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Temp\PL_2023\"/>
    </mc:Choice>
  </mc:AlternateContent>
  <xr:revisionPtr revIDLastSave="0" documentId="13_ncr:1_{E1407100-3D20-463A-9879-F43BD85ABF6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bauleuchten" sheetId="1" r:id="rId1"/>
    <sheet name="Stehleuchten" sheetId="2" r:id="rId2"/>
    <sheet name="LINIA-LED" sheetId="3" r:id="rId3"/>
    <sheet name="Einbauleuchten" sheetId="4" r:id="rId4"/>
    <sheet name="Sporthallenbeleuchtung" sheetId="5" r:id="rId5"/>
    <sheet name="Downlights" sheetId="6" r:id="rId6"/>
    <sheet name="Strahler" sheetId="7" r:id="rId7"/>
    <sheet name="Industrieleuchten" sheetId="8" r:id="rId8"/>
    <sheet name="Wannenleuchten" sheetId="9" r:id="rId9"/>
    <sheet name="Leuchten höherer Schutzart" sheetId="10" r:id="rId10"/>
    <sheet name="Notbeleuchtung-Lichtsteuerung" sheetId="11" r:id="rId11"/>
    <sheet name="APCON" sheetId="12" r:id="rId12"/>
    <sheet name="Leuchtmittel" sheetId="13" r:id="rId13"/>
    <sheet name="Zubehöre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70" i="14" l="1"/>
  <c r="B1169" i="14"/>
  <c r="B1168" i="14"/>
  <c r="B1167" i="14"/>
  <c r="B1166" i="14"/>
  <c r="B1165" i="14"/>
  <c r="B1164" i="14"/>
  <c r="B1163" i="14"/>
  <c r="B1162" i="14"/>
  <c r="B1161" i="14"/>
  <c r="B1160" i="14"/>
  <c r="B1159" i="14"/>
  <c r="B1158" i="14"/>
  <c r="B1157" i="14"/>
  <c r="B1156" i="14"/>
  <c r="B1155" i="14"/>
  <c r="B1154" i="14"/>
  <c r="B1153" i="14"/>
  <c r="B1152" i="14"/>
  <c r="B1151" i="14"/>
  <c r="B1150" i="14"/>
  <c r="B1149" i="14"/>
  <c r="B1148" i="14"/>
  <c r="B1147" i="14"/>
  <c r="B1146" i="14"/>
  <c r="B1145" i="14"/>
  <c r="B1144" i="14"/>
  <c r="B1143" i="14"/>
  <c r="B1142" i="14"/>
  <c r="B1141" i="14"/>
  <c r="B1140" i="14"/>
  <c r="B1139" i="14"/>
  <c r="B1138" i="14"/>
  <c r="B1137" i="14"/>
  <c r="B1136" i="14"/>
  <c r="B1135" i="14"/>
  <c r="B1134" i="14"/>
  <c r="B1133" i="14"/>
  <c r="B1132" i="14"/>
  <c r="B1131" i="14"/>
  <c r="B1130" i="14"/>
  <c r="B1129" i="14"/>
  <c r="B1128" i="14"/>
  <c r="B1127" i="14"/>
  <c r="B1126" i="14"/>
  <c r="B1125" i="14"/>
  <c r="B1124" i="14"/>
  <c r="B1123" i="14"/>
  <c r="B1122" i="14"/>
  <c r="B1121" i="14"/>
  <c r="B1120" i="14"/>
  <c r="B1119" i="14"/>
  <c r="B1118" i="14"/>
  <c r="B1117" i="14"/>
  <c r="B1116" i="14"/>
  <c r="B1115" i="14"/>
  <c r="B1114" i="14"/>
  <c r="B1113" i="14"/>
  <c r="B1112" i="14"/>
  <c r="B1111" i="14"/>
  <c r="B1110" i="14"/>
  <c r="B1109" i="14"/>
  <c r="B1108" i="14"/>
  <c r="B1107" i="14"/>
  <c r="B1106" i="14"/>
  <c r="B1105" i="14"/>
  <c r="B1104" i="14"/>
  <c r="B1103" i="14"/>
  <c r="B1102" i="14"/>
  <c r="B1101" i="14"/>
  <c r="B1100" i="14"/>
  <c r="B1099" i="14"/>
  <c r="B1098" i="14"/>
  <c r="B1097" i="14"/>
  <c r="B1096" i="14"/>
  <c r="B1095" i="14"/>
  <c r="B1094" i="14"/>
  <c r="B1093" i="14"/>
  <c r="B1092" i="14"/>
  <c r="B1091" i="14"/>
  <c r="B1090" i="14"/>
  <c r="B1089" i="14"/>
  <c r="B1088" i="14"/>
  <c r="B1087" i="14"/>
  <c r="B1086" i="14"/>
  <c r="B1085" i="14"/>
  <c r="B1084" i="14"/>
  <c r="B1083" i="14"/>
  <c r="B1082" i="14"/>
  <c r="B1081" i="14"/>
  <c r="B1080" i="14"/>
  <c r="B1079" i="14"/>
  <c r="B1078" i="14"/>
  <c r="B1077" i="14"/>
  <c r="B1076" i="14"/>
  <c r="B1075" i="14"/>
  <c r="B1074" i="14"/>
  <c r="B1073" i="14"/>
  <c r="B1072" i="14"/>
  <c r="B1071" i="14"/>
  <c r="B1070" i="14"/>
  <c r="B1069" i="14"/>
  <c r="B1068" i="14"/>
  <c r="B1067" i="14"/>
  <c r="B1066" i="14"/>
  <c r="B1065" i="14"/>
  <c r="B1064" i="14"/>
  <c r="B1063" i="14"/>
  <c r="B1062" i="14"/>
  <c r="B1061" i="14"/>
  <c r="B1060" i="14"/>
  <c r="B1059" i="14"/>
  <c r="B1058" i="14"/>
  <c r="B1057" i="14"/>
  <c r="B1056" i="14"/>
  <c r="B1055" i="14"/>
  <c r="B1054" i="14"/>
  <c r="B1053" i="14"/>
  <c r="B1052" i="14"/>
  <c r="B1051" i="14"/>
  <c r="B1050" i="14"/>
  <c r="B1049" i="14"/>
  <c r="B1048" i="14"/>
  <c r="B1047" i="14"/>
  <c r="B1046" i="14"/>
  <c r="B1045" i="14"/>
  <c r="B1044" i="14"/>
  <c r="B1043" i="14"/>
  <c r="B1042" i="14"/>
  <c r="B1041" i="14"/>
  <c r="B1040" i="14"/>
  <c r="B1039" i="14"/>
  <c r="B1038" i="14"/>
  <c r="B1037" i="14"/>
  <c r="B1036" i="14"/>
  <c r="B1035" i="14"/>
  <c r="B1034" i="14"/>
  <c r="B1033" i="14"/>
  <c r="B1032" i="14"/>
  <c r="B1031" i="14"/>
  <c r="B1030" i="14"/>
  <c r="B1029" i="14"/>
  <c r="B1028" i="14"/>
  <c r="B1027" i="14"/>
  <c r="B1026" i="14"/>
  <c r="B1025" i="14"/>
  <c r="B1024" i="14"/>
  <c r="B1023" i="14"/>
  <c r="B1022" i="14"/>
  <c r="B1021" i="14"/>
  <c r="B1020" i="14"/>
  <c r="B1019" i="14"/>
  <c r="B1018" i="14"/>
  <c r="B1017" i="14"/>
  <c r="B1016" i="14"/>
  <c r="B1015" i="14"/>
  <c r="B1014" i="14"/>
  <c r="B1013" i="14"/>
  <c r="B1012" i="14"/>
  <c r="B1011" i="14"/>
  <c r="B1010" i="14"/>
  <c r="B1009" i="14"/>
  <c r="B1008" i="14"/>
  <c r="B1007" i="14"/>
  <c r="B1006" i="14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1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60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564" i="13"/>
  <c r="B563" i="13"/>
  <c r="B562" i="13"/>
  <c r="B561" i="13"/>
  <c r="B560" i="13"/>
  <c r="B559" i="13"/>
  <c r="B558" i="13"/>
  <c r="B557" i="13"/>
  <c r="B556" i="13"/>
  <c r="B555" i="13"/>
  <c r="B554" i="13"/>
  <c r="B553" i="13"/>
  <c r="B552" i="13"/>
  <c r="B551" i="13"/>
  <c r="B550" i="13"/>
  <c r="B549" i="13"/>
  <c r="B548" i="13"/>
  <c r="B547" i="13"/>
  <c r="B546" i="13"/>
  <c r="B545" i="13"/>
  <c r="B544" i="13"/>
  <c r="B543" i="13"/>
  <c r="B542" i="13"/>
  <c r="B541" i="13"/>
  <c r="B540" i="13"/>
  <c r="B539" i="13"/>
  <c r="B538" i="13"/>
  <c r="B537" i="13"/>
  <c r="B536" i="13"/>
  <c r="B535" i="13"/>
  <c r="B534" i="13"/>
  <c r="B533" i="13"/>
  <c r="B532" i="13"/>
  <c r="B531" i="13"/>
  <c r="B530" i="13"/>
  <c r="B529" i="13"/>
  <c r="B528" i="13"/>
  <c r="B527" i="13"/>
  <c r="B526" i="13"/>
  <c r="B525" i="13"/>
  <c r="B524" i="13"/>
  <c r="B523" i="13"/>
  <c r="B522" i="13"/>
  <c r="B521" i="13"/>
  <c r="B520" i="13"/>
  <c r="B519" i="13"/>
  <c r="B518" i="13"/>
  <c r="B517" i="13"/>
  <c r="B516" i="13"/>
  <c r="B515" i="13"/>
  <c r="B514" i="13"/>
  <c r="B513" i="13"/>
  <c r="B512" i="13"/>
  <c r="B511" i="13"/>
  <c r="B510" i="13"/>
  <c r="B509" i="13"/>
  <c r="B508" i="13"/>
  <c r="B507" i="13"/>
  <c r="B506" i="13"/>
  <c r="B505" i="13"/>
  <c r="B504" i="13"/>
  <c r="B503" i="13"/>
  <c r="B502" i="13"/>
  <c r="B501" i="13"/>
  <c r="B500" i="13"/>
  <c r="B499" i="13"/>
  <c r="B498" i="13"/>
  <c r="B497" i="13"/>
  <c r="B496" i="13"/>
  <c r="B495" i="13"/>
  <c r="B494" i="13"/>
  <c r="B493" i="13"/>
  <c r="B492" i="13"/>
  <c r="B491" i="13"/>
  <c r="B490" i="13"/>
  <c r="B489" i="13"/>
  <c r="B488" i="13"/>
  <c r="B487" i="13"/>
  <c r="B486" i="13"/>
  <c r="B485" i="13"/>
  <c r="B484" i="13"/>
  <c r="B483" i="13"/>
  <c r="B482" i="13"/>
  <c r="B481" i="13"/>
  <c r="B480" i="13"/>
  <c r="B479" i="13"/>
  <c r="B478" i="13"/>
  <c r="B477" i="13"/>
  <c r="B476" i="13"/>
  <c r="B475" i="13"/>
  <c r="B474" i="13"/>
  <c r="B473" i="13"/>
  <c r="B472" i="13"/>
  <c r="B471" i="13"/>
  <c r="B470" i="13"/>
  <c r="B469" i="13"/>
  <c r="B468" i="13"/>
  <c r="B467" i="13"/>
  <c r="B466" i="13"/>
  <c r="B465" i="13"/>
  <c r="B464" i="13"/>
  <c r="B463" i="13"/>
  <c r="B462" i="13"/>
  <c r="B461" i="13"/>
  <c r="B460" i="13"/>
  <c r="B459" i="13"/>
  <c r="B458" i="13"/>
  <c r="B457" i="13"/>
  <c r="B456" i="13"/>
  <c r="B455" i="13"/>
  <c r="B454" i="13"/>
  <c r="B453" i="13"/>
  <c r="B452" i="13"/>
  <c r="B451" i="13"/>
  <c r="B450" i="13"/>
  <c r="B449" i="13"/>
  <c r="B448" i="13"/>
  <c r="B447" i="13"/>
  <c r="B446" i="13"/>
  <c r="B445" i="13"/>
  <c r="B444" i="13"/>
  <c r="B443" i="13"/>
  <c r="B442" i="13"/>
  <c r="B441" i="13"/>
  <c r="B440" i="13"/>
  <c r="B439" i="13"/>
  <c r="B438" i="13"/>
  <c r="B437" i="13"/>
  <c r="B436" i="13"/>
  <c r="B435" i="13"/>
  <c r="B434" i="13"/>
  <c r="B433" i="13"/>
  <c r="B432" i="13"/>
  <c r="B431" i="13"/>
  <c r="B430" i="13"/>
  <c r="B429" i="13"/>
  <c r="B428" i="13"/>
  <c r="B427" i="13"/>
  <c r="B426" i="13"/>
  <c r="B425" i="13"/>
  <c r="B424" i="13"/>
  <c r="B423" i="13"/>
  <c r="B422" i="13"/>
  <c r="B421" i="13"/>
  <c r="B420" i="13"/>
  <c r="B419" i="13"/>
  <c r="B418" i="13"/>
  <c r="B417" i="13"/>
  <c r="B416" i="13"/>
  <c r="B415" i="13"/>
  <c r="B414" i="13"/>
  <c r="B413" i="13"/>
  <c r="B412" i="13"/>
  <c r="B411" i="13"/>
  <c r="B410" i="13"/>
  <c r="B409" i="13"/>
  <c r="B408" i="13"/>
  <c r="B407" i="13"/>
  <c r="B406" i="13"/>
  <c r="B405" i="13"/>
  <c r="B404" i="13"/>
  <c r="B403" i="13"/>
  <c r="B402" i="13"/>
  <c r="B401" i="13"/>
  <c r="B400" i="13"/>
  <c r="B399" i="13"/>
  <c r="B398" i="13"/>
  <c r="B397" i="13"/>
  <c r="B396" i="13"/>
  <c r="B395" i="13"/>
  <c r="B394" i="13"/>
  <c r="B393" i="13"/>
  <c r="B392" i="13"/>
  <c r="B391" i="13"/>
  <c r="B390" i="13"/>
  <c r="B389" i="13"/>
  <c r="B388" i="13"/>
  <c r="B387" i="13"/>
  <c r="B386" i="13"/>
  <c r="B385" i="13"/>
  <c r="B384" i="13"/>
  <c r="B383" i="13"/>
  <c r="B382" i="13"/>
  <c r="B381" i="13"/>
  <c r="B380" i="13"/>
  <c r="B379" i="13"/>
  <c r="B378" i="13"/>
  <c r="B377" i="13"/>
  <c r="B376" i="13"/>
  <c r="B375" i="13"/>
  <c r="B374" i="13"/>
  <c r="B373" i="13"/>
  <c r="B372" i="13"/>
  <c r="B371" i="13"/>
  <c r="B370" i="13"/>
  <c r="B369" i="13"/>
  <c r="B368" i="13"/>
  <c r="B367" i="13"/>
  <c r="B366" i="13"/>
  <c r="B365" i="13"/>
  <c r="B364" i="13"/>
  <c r="B363" i="13"/>
  <c r="B362" i="13"/>
  <c r="B361" i="13"/>
  <c r="B360" i="13"/>
  <c r="B359" i="13"/>
  <c r="B358" i="13"/>
  <c r="B357" i="13"/>
  <c r="B356" i="13"/>
  <c r="B355" i="13"/>
  <c r="B354" i="13"/>
  <c r="B353" i="13"/>
  <c r="B352" i="13"/>
  <c r="B351" i="13"/>
  <c r="B350" i="13"/>
  <c r="B349" i="13"/>
  <c r="B348" i="13"/>
  <c r="B347" i="13"/>
  <c r="B346" i="13"/>
  <c r="B345" i="13"/>
  <c r="B344" i="13"/>
  <c r="B343" i="13"/>
  <c r="B342" i="13"/>
  <c r="B341" i="13"/>
  <c r="B340" i="13"/>
  <c r="B339" i="13"/>
  <c r="B338" i="13"/>
  <c r="B337" i="13"/>
  <c r="B336" i="13"/>
  <c r="B335" i="13"/>
  <c r="B334" i="13"/>
  <c r="B333" i="13"/>
  <c r="B332" i="13"/>
  <c r="B331" i="13"/>
  <c r="B330" i="13"/>
  <c r="B329" i="13"/>
  <c r="B328" i="13"/>
  <c r="B327" i="13"/>
  <c r="B326" i="13"/>
  <c r="B325" i="13"/>
  <c r="B324" i="13"/>
  <c r="B323" i="13"/>
  <c r="B322" i="13"/>
  <c r="B321" i="13"/>
  <c r="B320" i="13"/>
  <c r="B319" i="13"/>
  <c r="B318" i="13"/>
  <c r="B317" i="13"/>
  <c r="B316" i="13"/>
  <c r="B315" i="13"/>
  <c r="B314" i="13"/>
  <c r="B313" i="13"/>
  <c r="B312" i="13"/>
  <c r="B311" i="13"/>
  <c r="B310" i="13"/>
  <c r="B309" i="13"/>
  <c r="B308" i="13"/>
  <c r="B307" i="13"/>
  <c r="B306" i="13"/>
  <c r="B305" i="13"/>
  <c r="B304" i="13"/>
  <c r="B303" i="13"/>
  <c r="B302" i="13"/>
  <c r="B301" i="13"/>
  <c r="B300" i="13"/>
  <c r="B299" i="13"/>
  <c r="B298" i="13"/>
  <c r="B297" i="13"/>
  <c r="B296" i="13"/>
  <c r="B295" i="13"/>
  <c r="B294" i="13"/>
  <c r="B293" i="13"/>
  <c r="B292" i="13"/>
  <c r="B291" i="13"/>
  <c r="B290" i="13"/>
  <c r="B289" i="13"/>
  <c r="B288" i="13"/>
  <c r="B287" i="13"/>
  <c r="B286" i="13"/>
  <c r="B285" i="13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B266" i="13"/>
  <c r="B265" i="13"/>
  <c r="B264" i="13"/>
  <c r="B263" i="13"/>
  <c r="B262" i="13"/>
  <c r="B261" i="13"/>
  <c r="B260" i="13"/>
  <c r="B259" i="13"/>
  <c r="B258" i="13"/>
  <c r="B257" i="13"/>
  <c r="B256" i="13"/>
  <c r="B255" i="13"/>
  <c r="B254" i="13"/>
  <c r="B253" i="13"/>
  <c r="B252" i="13"/>
  <c r="B251" i="13"/>
  <c r="B250" i="13"/>
  <c r="B249" i="13"/>
  <c r="B248" i="13"/>
  <c r="B247" i="13"/>
  <c r="B246" i="13"/>
  <c r="B245" i="13"/>
  <c r="B244" i="13"/>
  <c r="B243" i="13"/>
  <c r="B242" i="13"/>
  <c r="B241" i="13"/>
  <c r="B240" i="13"/>
  <c r="B23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9" i="13"/>
  <c r="B218" i="13"/>
  <c r="B217" i="13"/>
  <c r="B216" i="13"/>
  <c r="B21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B641" i="10"/>
  <c r="B640" i="10"/>
  <c r="B639" i="10"/>
  <c r="B638" i="10"/>
  <c r="B637" i="10"/>
  <c r="B636" i="10"/>
  <c r="B635" i="10"/>
  <c r="B634" i="10"/>
  <c r="B633" i="10"/>
  <c r="B632" i="10"/>
  <c r="B631" i="10"/>
  <c r="B630" i="10"/>
  <c r="B629" i="10"/>
  <c r="B628" i="10"/>
  <c r="B627" i="10"/>
  <c r="B626" i="10"/>
  <c r="B625" i="10"/>
  <c r="B624" i="10"/>
  <c r="B623" i="10"/>
  <c r="B622" i="10"/>
  <c r="B621" i="10"/>
  <c r="B620" i="10"/>
  <c r="B619" i="10"/>
  <c r="B618" i="10"/>
  <c r="B617" i="10"/>
  <c r="B616" i="10"/>
  <c r="B615" i="10"/>
  <c r="B614" i="10"/>
  <c r="B613" i="10"/>
  <c r="B612" i="10"/>
  <c r="B611" i="10"/>
  <c r="B610" i="10"/>
  <c r="B609" i="10"/>
  <c r="B608" i="10"/>
  <c r="B607" i="10"/>
  <c r="B606" i="10"/>
  <c r="B605" i="10"/>
  <c r="B604" i="10"/>
  <c r="B603" i="10"/>
  <c r="B602" i="10"/>
  <c r="B601" i="10"/>
  <c r="B600" i="10"/>
  <c r="B599" i="10"/>
  <c r="B598" i="10"/>
  <c r="B597" i="10"/>
  <c r="B596" i="10"/>
  <c r="B595" i="10"/>
  <c r="B594" i="10"/>
  <c r="B593" i="10"/>
  <c r="B592" i="10"/>
  <c r="B591" i="10"/>
  <c r="B590" i="10"/>
  <c r="B589" i="10"/>
  <c r="B588" i="10"/>
  <c r="B587" i="10"/>
  <c r="B586" i="10"/>
  <c r="B585" i="10"/>
  <c r="B584" i="10"/>
  <c r="B583" i="10"/>
  <c r="B582" i="10"/>
  <c r="B581" i="10"/>
  <c r="B580" i="10"/>
  <c r="B579" i="10"/>
  <c r="B578" i="10"/>
  <c r="B577" i="10"/>
  <c r="B576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B550" i="10"/>
  <c r="B549" i="10"/>
  <c r="B548" i="10"/>
  <c r="B547" i="10"/>
  <c r="B546" i="10"/>
  <c r="B545" i="10"/>
  <c r="B544" i="10"/>
  <c r="B543" i="10"/>
  <c r="B542" i="10"/>
  <c r="B541" i="10"/>
  <c r="B540" i="10"/>
  <c r="B539" i="10"/>
  <c r="B538" i="10"/>
  <c r="B537" i="10"/>
  <c r="B536" i="10"/>
  <c r="B535" i="10"/>
  <c r="B534" i="10"/>
  <c r="B533" i="10"/>
  <c r="B532" i="10"/>
  <c r="B531" i="10"/>
  <c r="B530" i="10"/>
  <c r="B529" i="10"/>
  <c r="B528" i="10"/>
  <c r="B527" i="10"/>
  <c r="B526" i="10"/>
  <c r="B525" i="10"/>
  <c r="B524" i="10"/>
  <c r="B523" i="10"/>
  <c r="B522" i="10"/>
  <c r="B521" i="10"/>
  <c r="B520" i="10"/>
  <c r="B519" i="10"/>
  <c r="B518" i="10"/>
  <c r="B517" i="10"/>
  <c r="B516" i="10"/>
  <c r="B515" i="10"/>
  <c r="B514" i="10"/>
  <c r="B513" i="10"/>
  <c r="B512" i="10"/>
  <c r="B511" i="10"/>
  <c r="B510" i="10"/>
  <c r="B509" i="10"/>
  <c r="B508" i="10"/>
  <c r="B507" i="10"/>
  <c r="B506" i="10"/>
  <c r="B505" i="10"/>
  <c r="B504" i="10"/>
  <c r="B503" i="10"/>
  <c r="B502" i="10"/>
  <c r="B501" i="10"/>
  <c r="B500" i="10"/>
  <c r="B499" i="10"/>
  <c r="B498" i="10"/>
  <c r="B497" i="10"/>
  <c r="B496" i="10"/>
  <c r="B495" i="10"/>
  <c r="B494" i="10"/>
  <c r="B493" i="10"/>
  <c r="B492" i="10"/>
  <c r="B491" i="10"/>
  <c r="B490" i="10"/>
  <c r="B489" i="10"/>
  <c r="B488" i="10"/>
  <c r="B487" i="10"/>
  <c r="B486" i="10"/>
  <c r="B485" i="10"/>
  <c r="B484" i="10"/>
  <c r="B483" i="10"/>
  <c r="B482" i="10"/>
  <c r="B481" i="10"/>
  <c r="B480" i="10"/>
  <c r="B479" i="10"/>
  <c r="B478" i="10"/>
  <c r="B477" i="10"/>
  <c r="B476" i="10"/>
  <c r="B475" i="10"/>
  <c r="B474" i="10"/>
  <c r="B473" i="10"/>
  <c r="B472" i="10"/>
  <c r="B471" i="10"/>
  <c r="B470" i="10"/>
  <c r="B469" i="10"/>
  <c r="B468" i="10"/>
  <c r="B467" i="10"/>
  <c r="B466" i="10"/>
  <c r="B465" i="10"/>
  <c r="B464" i="10"/>
  <c r="B463" i="10"/>
  <c r="B462" i="10"/>
  <c r="B461" i="10"/>
  <c r="B460" i="10"/>
  <c r="B459" i="10"/>
  <c r="B458" i="10"/>
  <c r="B457" i="10"/>
  <c r="B456" i="10"/>
  <c r="B455" i="10"/>
  <c r="B454" i="10"/>
  <c r="B453" i="10"/>
  <c r="B452" i="10"/>
  <c r="B451" i="10"/>
  <c r="B450" i="10"/>
  <c r="B449" i="10"/>
  <c r="B448" i="10"/>
  <c r="B447" i="10"/>
  <c r="B446" i="10"/>
  <c r="B445" i="10"/>
  <c r="B444" i="10"/>
  <c r="B443" i="10"/>
  <c r="B442" i="10"/>
  <c r="B441" i="10"/>
  <c r="B440" i="10"/>
  <c r="B439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7" i="10"/>
  <c r="B416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7" i="10"/>
  <c r="B396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B300" i="9"/>
  <c r="B299" i="9"/>
  <c r="B298" i="9"/>
  <c r="B297" i="9"/>
  <c r="B296" i="9"/>
  <c r="B295" i="9"/>
  <c r="B294" i="9"/>
  <c r="B293" i="9"/>
  <c r="B292" i="9"/>
  <c r="B291" i="9"/>
  <c r="B290" i="9"/>
  <c r="B289" i="9"/>
  <c r="B288" i="9"/>
  <c r="B287" i="9"/>
  <c r="B286" i="9"/>
  <c r="B285" i="9"/>
  <c r="B284" i="9"/>
  <c r="B283" i="9"/>
  <c r="B282" i="9"/>
  <c r="B281" i="9"/>
  <c r="B280" i="9"/>
  <c r="B279" i="9"/>
  <c r="B278" i="9"/>
  <c r="B277" i="9"/>
  <c r="B276" i="9"/>
  <c r="B275" i="9"/>
  <c r="B274" i="9"/>
  <c r="B273" i="9"/>
  <c r="B272" i="9"/>
  <c r="B271" i="9"/>
  <c r="B270" i="9"/>
  <c r="B269" i="9"/>
  <c r="B268" i="9"/>
  <c r="B267" i="9"/>
  <c r="B266" i="9"/>
  <c r="B265" i="9"/>
  <c r="B264" i="9"/>
  <c r="B263" i="9"/>
  <c r="B262" i="9"/>
  <c r="B261" i="9"/>
  <c r="B260" i="9"/>
  <c r="B259" i="9"/>
  <c r="B258" i="9"/>
  <c r="B257" i="9"/>
  <c r="B256" i="9"/>
  <c r="B255" i="9"/>
  <c r="B254" i="9"/>
  <c r="B253" i="9"/>
  <c r="B252" i="9"/>
  <c r="B251" i="9"/>
  <c r="B250" i="9"/>
  <c r="B249" i="9"/>
  <c r="B248" i="9"/>
  <c r="B247" i="9"/>
  <c r="B246" i="9"/>
  <c r="B245" i="9"/>
  <c r="B244" i="9"/>
  <c r="B243" i="9"/>
  <c r="B242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B227" i="9"/>
  <c r="B226" i="9"/>
  <c r="B225" i="9"/>
  <c r="B224" i="9"/>
  <c r="B223" i="9"/>
  <c r="B222" i="9"/>
  <c r="B221" i="9"/>
  <c r="B220" i="9"/>
  <c r="B219" i="9"/>
  <c r="B218" i="9"/>
  <c r="B217" i="9"/>
  <c r="B216" i="9"/>
  <c r="B215" i="9"/>
  <c r="B214" i="9"/>
  <c r="B213" i="9"/>
  <c r="B212" i="9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383" i="7"/>
  <c r="B382" i="7"/>
  <c r="B381" i="7"/>
  <c r="B380" i="7"/>
  <c r="B379" i="7"/>
  <c r="B378" i="7"/>
  <c r="B377" i="7"/>
  <c r="B376" i="7"/>
  <c r="B375" i="7"/>
  <c r="B374" i="7"/>
  <c r="B373" i="7"/>
  <c r="B372" i="7"/>
  <c r="B371" i="7"/>
  <c r="B370" i="7"/>
  <c r="B369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4" i="7"/>
  <c r="B353" i="7"/>
  <c r="B352" i="7"/>
  <c r="B351" i="7"/>
  <c r="B350" i="7"/>
  <c r="B349" i="7"/>
  <c r="B348" i="7"/>
  <c r="B347" i="7"/>
  <c r="B346" i="7"/>
  <c r="B345" i="7"/>
  <c r="B344" i="7"/>
  <c r="B343" i="7"/>
  <c r="B342" i="7"/>
  <c r="B341" i="7"/>
  <c r="B340" i="7"/>
  <c r="B339" i="7"/>
  <c r="B338" i="7"/>
  <c r="B337" i="7"/>
  <c r="B336" i="7"/>
  <c r="B335" i="7"/>
  <c r="B334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1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5" i="7"/>
  <c r="B304" i="7"/>
  <c r="B303" i="7"/>
  <c r="B302" i="7"/>
  <c r="B301" i="7"/>
  <c r="B300" i="7"/>
  <c r="B299" i="7"/>
  <c r="B298" i="7"/>
  <c r="B297" i="7"/>
  <c r="B296" i="7"/>
  <c r="B295" i="7"/>
  <c r="B294" i="7"/>
  <c r="B293" i="7"/>
  <c r="B292" i="7"/>
  <c r="B291" i="7"/>
  <c r="B290" i="7"/>
  <c r="B289" i="7"/>
  <c r="B288" i="7"/>
  <c r="B287" i="7"/>
  <c r="B286" i="7"/>
  <c r="B285" i="7"/>
  <c r="B284" i="7"/>
  <c r="B283" i="7"/>
  <c r="B282" i="7"/>
  <c r="B281" i="7"/>
  <c r="B280" i="7"/>
  <c r="B279" i="7"/>
  <c r="B278" i="7"/>
  <c r="B277" i="7"/>
  <c r="B276" i="7"/>
  <c r="B275" i="7"/>
  <c r="B274" i="7"/>
  <c r="B273" i="7"/>
  <c r="B272" i="7"/>
  <c r="B271" i="7"/>
  <c r="B270" i="7"/>
  <c r="B269" i="7"/>
  <c r="B268" i="7"/>
  <c r="B267" i="7"/>
  <c r="B266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6" i="7"/>
  <c r="B235" i="7"/>
  <c r="B234" i="7"/>
  <c r="B233" i="7"/>
  <c r="B232" i="7"/>
  <c r="B231" i="7"/>
  <c r="B230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2" i="2"/>
  <c r="B11" i="2"/>
  <c r="B10" i="2"/>
  <c r="B9" i="2"/>
  <c r="B8" i="2"/>
  <c r="B7" i="2"/>
  <c r="B6" i="2"/>
  <c r="B5" i="2"/>
  <c r="B4" i="2"/>
  <c r="B3" i="2"/>
  <c r="B2" i="2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<sst xmlns="http://schemas.openxmlformats.org/spreadsheetml/2006/main" count="43121" uniqueCount="14058">
  <si>
    <t>0627724AH</t>
  </si>
  <si>
    <t>FLAKE-PDI100NDFWS830DPO0400</t>
  </si>
  <si>
    <t>830</t>
  </si>
  <si>
    <t>995</t>
  </si>
  <si>
    <t>150</t>
  </si>
  <si>
    <t>42</t>
  </si>
  <si>
    <t>0627725AH</t>
  </si>
  <si>
    <t>FLAKE-PDI100NDFWS840DPO0400</t>
  </si>
  <si>
    <t>840</t>
  </si>
  <si>
    <t>0627727AH</t>
  </si>
  <si>
    <t>FLAKE-PDI150NDFWS830DPO0600</t>
  </si>
  <si>
    <t>1485</t>
  </si>
  <si>
    <t>0627727AH315</t>
  </si>
  <si>
    <t>FLAKE-PDI150NDFWS830DPO0600-ED</t>
  </si>
  <si>
    <t>47</t>
  </si>
  <si>
    <t>0627728AH</t>
  </si>
  <si>
    <t>FLAKE-PDI150NDFWS840DPO0650</t>
  </si>
  <si>
    <t>0627728AH315</t>
  </si>
  <si>
    <t>FLAKE-PDI150NDFWS840DPO0650-ED</t>
  </si>
  <si>
    <t>0637724AH</t>
  </si>
  <si>
    <t>FLAKE-PDI100DAFWS830DPO0400</t>
  </si>
  <si>
    <t>0637725AH</t>
  </si>
  <si>
    <t>FLAKE-PDI100DAFWS840DPO0400</t>
  </si>
  <si>
    <t>0637726AH</t>
  </si>
  <si>
    <t>FLAKE-PDI100DAFWS8TWDPO0400</t>
  </si>
  <si>
    <t>827-865</t>
  </si>
  <si>
    <t>0637727AH</t>
  </si>
  <si>
    <t>FLAKE-PDI150DAFWS830DPO0600</t>
  </si>
  <si>
    <t>0637727AH315</t>
  </si>
  <si>
    <t>FLAKE-PDI150DAFWS830DPO0600-ED</t>
  </si>
  <si>
    <t>0637728AH</t>
  </si>
  <si>
    <t>FLAKE-PDI150DAFWS840DPO0650</t>
  </si>
  <si>
    <t>0637728AH315</t>
  </si>
  <si>
    <t>FLAKE-PDI150DAFWS840DPO0650-ED</t>
  </si>
  <si>
    <t>0637729AH</t>
  </si>
  <si>
    <t>FLAKE-PDI150DAFWS8TWDPO0650</t>
  </si>
  <si>
    <t>0627722AH</t>
  </si>
  <si>
    <t>FLAKE-AQ015NDFWS830DPO0150</t>
  </si>
  <si>
    <t>51</t>
  </si>
  <si>
    <t>0627723AH</t>
  </si>
  <si>
    <t>FLAKE-AQ015NDFWS840DPO0175</t>
  </si>
  <si>
    <t>0627772AH</t>
  </si>
  <si>
    <t>FLAKE-AQ015NDFWS830DPO0050</t>
  </si>
  <si>
    <t>0627773AH</t>
  </si>
  <si>
    <t>FLAKE-AQ015NDFWS840DPO0050</t>
  </si>
  <si>
    <t>0637722AH</t>
  </si>
  <si>
    <t>FLAKE-AQ015DAFWS830DPO0150</t>
  </si>
  <si>
    <t>0637723AH</t>
  </si>
  <si>
    <t>FLAKE-AQ015DAFWS840DPO0175</t>
  </si>
  <si>
    <t>0627638</t>
  </si>
  <si>
    <t>EL-AQ0622NDWS830MRM0350</t>
  </si>
  <si>
    <t>630</t>
  </si>
  <si>
    <t>626</t>
  </si>
  <si>
    <t>60</t>
  </si>
  <si>
    <t>0627670</t>
  </si>
  <si>
    <t>EL-AQ0622NDWS840MRM0350</t>
  </si>
  <si>
    <t>0637638</t>
  </si>
  <si>
    <t>EL-AQ0622DAWS830MRM0350</t>
  </si>
  <si>
    <t>0637670</t>
  </si>
  <si>
    <t>EL-AQ0622DAWS840MRM0350</t>
  </si>
  <si>
    <t>0637672</t>
  </si>
  <si>
    <t>EL-AQ0622DAWS830MRM0700</t>
  </si>
  <si>
    <t>0637674</t>
  </si>
  <si>
    <t>EL-AQ0622DAWS840MRM0700</t>
  </si>
  <si>
    <t>0637669</t>
  </si>
  <si>
    <t>EL-AQ0622DAWS830MRM0350-SEN</t>
  </si>
  <si>
    <t>0637671</t>
  </si>
  <si>
    <t>EL-AQ0622DAWS840MRM0350-SEN</t>
  </si>
  <si>
    <t>0637673</t>
  </si>
  <si>
    <t>EL-AQ0622DAWS830MRM0700-SEN</t>
  </si>
  <si>
    <t>0637675</t>
  </si>
  <si>
    <t>EL-AQ0622DAWS840MRM0700-SEN</t>
  </si>
  <si>
    <t>0627672</t>
  </si>
  <si>
    <t>EL-AQ0622NDWS830MRM0700-RF</t>
  </si>
  <si>
    <t>0627674</t>
  </si>
  <si>
    <t>EL-AQ0622NDWS840MRM0700-RF</t>
  </si>
  <si>
    <t>0627639</t>
  </si>
  <si>
    <t>EL-AN0622NDWS830MRM0175</t>
  </si>
  <si>
    <t>123</t>
  </si>
  <si>
    <t>0627640</t>
  </si>
  <si>
    <t>EL-AN0622NDWS840MRM0200</t>
  </si>
  <si>
    <t>0627641</t>
  </si>
  <si>
    <t>EL-AN1247NDWS830MRM0350</t>
  </si>
  <si>
    <t>1255</t>
  </si>
  <si>
    <t>0627642</t>
  </si>
  <si>
    <t>EL-AN1247NDWS840MRM0350</t>
  </si>
  <si>
    <t>0627643</t>
  </si>
  <si>
    <t>EL-AN1547NDWS830MRM0500</t>
  </si>
  <si>
    <t>1555</t>
  </si>
  <si>
    <t>0627644</t>
  </si>
  <si>
    <t>EL-AN1547NDWS840MRM0550</t>
  </si>
  <si>
    <t>0637639</t>
  </si>
  <si>
    <t>EL-AN0622DAWS830MRM0175</t>
  </si>
  <si>
    <t>0637640</t>
  </si>
  <si>
    <t>EL-AN0622DAWS840MRM0200</t>
  </si>
  <si>
    <t>0637641</t>
  </si>
  <si>
    <t>EL-AN1247DAWS830MRM0350</t>
  </si>
  <si>
    <t>0637642</t>
  </si>
  <si>
    <t>EL-AN1247DAWS840MRM0350</t>
  </si>
  <si>
    <t>0637643</t>
  </si>
  <si>
    <t>EL-AN1547DAWS830MRM0500</t>
  </si>
  <si>
    <t>0637644</t>
  </si>
  <si>
    <t>EL-AN1547DAWS840MRM0550</t>
  </si>
  <si>
    <t>0627645</t>
  </si>
  <si>
    <t>EL-AS0622NDWS830MRM0175</t>
  </si>
  <si>
    <t>187</t>
  </si>
  <si>
    <t>0627646</t>
  </si>
  <si>
    <t>EL-AS0622NDWS840MRM0200</t>
  </si>
  <si>
    <t>0627647</t>
  </si>
  <si>
    <t>EL-AS1247NDWS830MRM0350</t>
  </si>
  <si>
    <t>0627648</t>
  </si>
  <si>
    <t>EL-AS1247NDWS840MRM0350</t>
  </si>
  <si>
    <t>0627649</t>
  </si>
  <si>
    <t>EL-AS1547NDWS830MRM0500</t>
  </si>
  <si>
    <t>0627651</t>
  </si>
  <si>
    <t>EL-AS1547NDWS840MRM0550</t>
  </si>
  <si>
    <t>0637645</t>
  </si>
  <si>
    <t>EL-AS0622DAWS830MRM0175</t>
  </si>
  <si>
    <t>0637646</t>
  </si>
  <si>
    <t>EL-AS0622DAWS840MRM0200</t>
  </si>
  <si>
    <t>0637647</t>
  </si>
  <si>
    <t>EL-AS1247DAWS830MRM0350</t>
  </si>
  <si>
    <t>0637648</t>
  </si>
  <si>
    <t>EL-AS1247DAWS840MRM0350</t>
  </si>
  <si>
    <t>0637649</t>
  </si>
  <si>
    <t>EL-AS1547DAWS830MRM0500</t>
  </si>
  <si>
    <t>0637651</t>
  </si>
  <si>
    <t>EL-AS1547DAWS840MRM0550</t>
  </si>
  <si>
    <t>0637650</t>
  </si>
  <si>
    <t>EL-AS1547DAWS830MRM0500-SEN</t>
  </si>
  <si>
    <t>0637652</t>
  </si>
  <si>
    <t>EL-AS1547DAWS840MRM0550-SEN</t>
  </si>
  <si>
    <t>0627653</t>
  </si>
  <si>
    <t>EL-AE0622NDWS830MRM0175</t>
  </si>
  <si>
    <t>314</t>
  </si>
  <si>
    <t>0627654</t>
  </si>
  <si>
    <t>EL-AE0622NDWS840MRM0200</t>
  </si>
  <si>
    <t>0627655</t>
  </si>
  <si>
    <t>EL-AE1247NDWS830MRM0350</t>
  </si>
  <si>
    <t>0627656</t>
  </si>
  <si>
    <t>EL-AE1247NDWS840MRM0350</t>
  </si>
  <si>
    <t>0627661</t>
  </si>
  <si>
    <t>EL-AE1547NDWS830MRM0500</t>
  </si>
  <si>
    <t>0627663</t>
  </si>
  <si>
    <t>EL-AE1547NDWS840MRM0550</t>
  </si>
  <si>
    <t>0637653</t>
  </si>
  <si>
    <t>EL-AE0622DAWS830MRM0175</t>
  </si>
  <si>
    <t>0637654</t>
  </si>
  <si>
    <t>EL-AE0622DAWS840MRM0200</t>
  </si>
  <si>
    <t>0637655</t>
  </si>
  <si>
    <t>EL-AE1247DAWS830MRM0350</t>
  </si>
  <si>
    <t>0637656</t>
  </si>
  <si>
    <t>EL-AE1247DAWS840MRM0350</t>
  </si>
  <si>
    <t>0637657</t>
  </si>
  <si>
    <t>EL-AE1247DAWS830MRM0700</t>
  </si>
  <si>
    <t>0637659</t>
  </si>
  <si>
    <t>EL-AE1247DAWS840MRM0700</t>
  </si>
  <si>
    <t>0637661</t>
  </si>
  <si>
    <t>EL-AE1547DAWS830MRM0500</t>
  </si>
  <si>
    <t>0637663</t>
  </si>
  <si>
    <t>EL-AE1547DAWS840MRM0550</t>
  </si>
  <si>
    <t>0637665</t>
  </si>
  <si>
    <t>EL-AE1547DAWS830MRM1000</t>
  </si>
  <si>
    <t>0637667</t>
  </si>
  <si>
    <t>EL-AE1547DAWS840MRM1100</t>
  </si>
  <si>
    <t>0637658</t>
  </si>
  <si>
    <t>EL-AE1247DAWS830MRM0700-SEN</t>
  </si>
  <si>
    <t>0637660</t>
  </si>
  <si>
    <t>EL-AE1247DAWS840MRM0700-SEN</t>
  </si>
  <si>
    <t>0637662</t>
  </si>
  <si>
    <t>EL-AE1547DAWS830MRM0500-SEN</t>
  </si>
  <si>
    <t>0637664</t>
  </si>
  <si>
    <t>EL-AE1547DAWS840MRM0550-SEN</t>
  </si>
  <si>
    <t>0637666</t>
  </si>
  <si>
    <t>EL-AE1547DAWS830MRM1000-SEN</t>
  </si>
  <si>
    <t>0637668</t>
  </si>
  <si>
    <t>EL-AE1547DAWS840MRM1100-SEN</t>
  </si>
  <si>
    <t>0627657</t>
  </si>
  <si>
    <t>EL-AE1247NDWS830MRM0700-RF</t>
  </si>
  <si>
    <t>0627659</t>
  </si>
  <si>
    <t>EL-AE1247NDWS840MRM0700-RF</t>
  </si>
  <si>
    <t>0627665</t>
  </si>
  <si>
    <t>EL-AE1547NDWS830MRM1000-RF</t>
  </si>
  <si>
    <t>0627667</t>
  </si>
  <si>
    <t>EL-AE1547NDWS840MRM1100-RF</t>
  </si>
  <si>
    <t>0637716</t>
  </si>
  <si>
    <t>EL-AQ0310DAWS830MRM0300</t>
  </si>
  <si>
    <t>318</t>
  </si>
  <si>
    <t>0637717</t>
  </si>
  <si>
    <t>EL-AQ0310DAWS840MRM0350</t>
  </si>
  <si>
    <t>0637718</t>
  </si>
  <si>
    <t>EL-AQ0483DAWS830MRM0300</t>
  </si>
  <si>
    <t>491</t>
  </si>
  <si>
    <t>0637719</t>
  </si>
  <si>
    <t>EL-AQ0483DAWS840MRM0350</t>
  </si>
  <si>
    <t>0627716</t>
  </si>
  <si>
    <t>EL-AQ0310NDWS830MRM0300-RF</t>
  </si>
  <si>
    <t>0627717</t>
  </si>
  <si>
    <t>EL-AQ0310NDWS840MRM0350-RF</t>
  </si>
  <si>
    <t>0627718</t>
  </si>
  <si>
    <t>EL-AQ0483NDWS830MRM0300-RF</t>
  </si>
  <si>
    <t>0627719</t>
  </si>
  <si>
    <t>EL-AQ0483NDWS840MRM0350-RF</t>
  </si>
  <si>
    <t>0627802</t>
  </si>
  <si>
    <t>EL-AS1547NDWS840LFA0550</t>
  </si>
  <si>
    <t>66</t>
  </si>
  <si>
    <t>0627803</t>
  </si>
  <si>
    <t>EL-AS1247NDWS840LFA0450</t>
  </si>
  <si>
    <t>0637802</t>
  </si>
  <si>
    <t>EL-AS1547DAWS840LFA0550</t>
  </si>
  <si>
    <t>0637803</t>
  </si>
  <si>
    <t>EL-AS1247DAWS840LFA0450</t>
  </si>
  <si>
    <t>0627852</t>
  </si>
  <si>
    <t>EL-AS1247NDWS840MPO0350</t>
  </si>
  <si>
    <t>0627853</t>
  </si>
  <si>
    <t>EL-AS1547NDWS840MPO0450</t>
  </si>
  <si>
    <t>0637852</t>
  </si>
  <si>
    <t>EL-AS1247DAWS840MPO0350</t>
  </si>
  <si>
    <t>0637853</t>
  </si>
  <si>
    <t>EL-AS1547DAWS840MPO0450</t>
  </si>
  <si>
    <t>0322051AH</t>
  </si>
  <si>
    <t>REYA-1 NDFWS830RA0650</t>
  </si>
  <si>
    <t>270</t>
  </si>
  <si>
    <t>108</t>
  </si>
  <si>
    <t>105</t>
  </si>
  <si>
    <t>0322051AQ</t>
  </si>
  <si>
    <t>REYA-1 NDFSW830RA0650</t>
  </si>
  <si>
    <t>0322052AH</t>
  </si>
  <si>
    <t>REYA-1 NDFWS840RA0650</t>
  </si>
  <si>
    <t>0322052AQ</t>
  </si>
  <si>
    <t>REYA-1 NDFSW840RA0650</t>
  </si>
  <si>
    <t>0322053AH</t>
  </si>
  <si>
    <t>REYA-1 NDFWS930RA0550</t>
  </si>
  <si>
    <t>930</t>
  </si>
  <si>
    <t>0322053AQ</t>
  </si>
  <si>
    <t>REYA-1 NDFSW930RA0550</t>
  </si>
  <si>
    <t>0332051AH</t>
  </si>
  <si>
    <t>REYA-1 DAFWS830RA0650</t>
  </si>
  <si>
    <t>0332051AQ</t>
  </si>
  <si>
    <t>REYA-1 DAFSW830RA0650</t>
  </si>
  <si>
    <t>0332052AH</t>
  </si>
  <si>
    <t>REYA-1 DAFWS840RA0650</t>
  </si>
  <si>
    <t>0332052AQ</t>
  </si>
  <si>
    <t>REYA-1 DAFSW840RA0650</t>
  </si>
  <si>
    <t>0332053AH</t>
  </si>
  <si>
    <t>REYA-1 DAFWS930RA0550</t>
  </si>
  <si>
    <t>0332053AQ</t>
  </si>
  <si>
    <t>REYA-1 DAFSW930RA0550</t>
  </si>
  <si>
    <t>0322054AH</t>
  </si>
  <si>
    <t>REYA-2 NDFWS830RA1300</t>
  </si>
  <si>
    <t>165</t>
  </si>
  <si>
    <t>0322054AQ</t>
  </si>
  <si>
    <t>REYA-2 NDFSW830RA1300</t>
  </si>
  <si>
    <t>0322055AH</t>
  </si>
  <si>
    <t>REYA-2 NDFWS840RA1300</t>
  </si>
  <si>
    <t>0322055AQ</t>
  </si>
  <si>
    <t>REYA-2 NDFSW840RA1300</t>
  </si>
  <si>
    <t>0322056AH</t>
  </si>
  <si>
    <t>REYA-2 NDFWS930RA1100</t>
  </si>
  <si>
    <t>0322056AQ</t>
  </si>
  <si>
    <t>REYA-2 NDFSW930RA1100</t>
  </si>
  <si>
    <t>0322057AH</t>
  </si>
  <si>
    <t>REYA-2 NDFWS830840RA1300</t>
  </si>
  <si>
    <t>830/840</t>
  </si>
  <si>
    <t>0322057AQ</t>
  </si>
  <si>
    <t>REYA-2 NDFSW830840RA1300</t>
  </si>
  <si>
    <t>0332054AH</t>
  </si>
  <si>
    <t>REYA-2 DAFWS830RA1300</t>
  </si>
  <si>
    <t>0332054AQ</t>
  </si>
  <si>
    <t>REYA-2 DAFSW830RA1300</t>
  </si>
  <si>
    <t>0332055AH</t>
  </si>
  <si>
    <t>REYA-2 DAFWS840RA1300</t>
  </si>
  <si>
    <t>0332055AQ</t>
  </si>
  <si>
    <t>REYA-2 DAFSW840RA1300</t>
  </si>
  <si>
    <t>0332056AH</t>
  </si>
  <si>
    <t>REYA-2 DAFWS930RA1100</t>
  </si>
  <si>
    <t>0332056AQ</t>
  </si>
  <si>
    <t>REYA-2 DAFSW930RA1100</t>
  </si>
  <si>
    <t>0332057AH</t>
  </si>
  <si>
    <t>REYA-2 DAFWS830840RA1300</t>
  </si>
  <si>
    <t>0332057AQ</t>
  </si>
  <si>
    <t>REYA-2 DAFSW830840RA1300</t>
  </si>
  <si>
    <t>0627804</t>
  </si>
  <si>
    <t>LENSES-PD1000NDWS840B0350</t>
  </si>
  <si>
    <t>1021</t>
  </si>
  <si>
    <t>113</t>
  </si>
  <si>
    <t>35</t>
  </si>
  <si>
    <t>0627805</t>
  </si>
  <si>
    <t>LENSES-PD1000NDWS830B0350</t>
  </si>
  <si>
    <t>0627806</t>
  </si>
  <si>
    <t>LENSES-PD1500NDWS840B0550</t>
  </si>
  <si>
    <t>1526</t>
  </si>
  <si>
    <t>0627807</t>
  </si>
  <si>
    <t>LENSES-PD1500NDWS830B0550</t>
  </si>
  <si>
    <t>0637804</t>
  </si>
  <si>
    <t>LENSES-PD1000DAWS840B0350</t>
  </si>
  <si>
    <t>0637805</t>
  </si>
  <si>
    <t>LENSES-PD1000DAWS830B0350</t>
  </si>
  <si>
    <t>0637806</t>
  </si>
  <si>
    <t>LENSES-PD1500DAWS840B0550</t>
  </si>
  <si>
    <t>0637807</t>
  </si>
  <si>
    <t>LENSES-PD1500DAWS830B0550</t>
  </si>
  <si>
    <t>0627808</t>
  </si>
  <si>
    <t>LENSES-PDI1000NDWS840B0500</t>
  </si>
  <si>
    <t>0627809</t>
  </si>
  <si>
    <t>LENSES-PDI1000NDWS830B0500</t>
  </si>
  <si>
    <t>0627810</t>
  </si>
  <si>
    <t>LENSES-PDI1500NDWS840B0750</t>
  </si>
  <si>
    <t>0627811</t>
  </si>
  <si>
    <t>LENSES-PDI1500NDWS830B0750</t>
  </si>
  <si>
    <t>0637808</t>
  </si>
  <si>
    <t>LENSES-PDI1000DAWS840B0500</t>
  </si>
  <si>
    <t>0637809</t>
  </si>
  <si>
    <t>LENSES-PDI1000DAWS830B0500</t>
  </si>
  <si>
    <t>0637810</t>
  </si>
  <si>
    <t>LENSES-PDI1500DAWS840B0750</t>
  </si>
  <si>
    <t>0637811</t>
  </si>
  <si>
    <t>LENSES-PDI1500DAWS830B0750</t>
  </si>
  <si>
    <t>0627834</t>
  </si>
  <si>
    <t>LENSES-PD1000RFWS840B0450</t>
  </si>
  <si>
    <t>0627835</t>
  </si>
  <si>
    <t>LENSES-PD1000RFWS830B0400</t>
  </si>
  <si>
    <t>0627839</t>
  </si>
  <si>
    <t>LENSES-PD1500RFWS840B0550</t>
  </si>
  <si>
    <t>0627840</t>
  </si>
  <si>
    <t>LENSES-PD1500RFWS830B0550</t>
  </si>
  <si>
    <t>0627862</t>
  </si>
  <si>
    <t>LENSES-PDI1500RFWS840B0900</t>
  </si>
  <si>
    <t>0627863</t>
  </si>
  <si>
    <t>LENSES-PDI1500RFWS830B0850</t>
  </si>
  <si>
    <t>0627864</t>
  </si>
  <si>
    <t>LENSES-PDI1000RFWS840B0600</t>
  </si>
  <si>
    <t>0627865</t>
  </si>
  <si>
    <t>LENSES-PDI1000RFWS830B0550</t>
  </si>
  <si>
    <t>0627818</t>
  </si>
  <si>
    <t>LENSES-AD1000NDWS840B0350</t>
  </si>
  <si>
    <t>58</t>
  </si>
  <si>
    <t>0627819</t>
  </si>
  <si>
    <t>LENSES-AD1000NDWS830B0350</t>
  </si>
  <si>
    <t>0627820</t>
  </si>
  <si>
    <t>LENSES-AD1500NDWS840B0550</t>
  </si>
  <si>
    <t>0627821</t>
  </si>
  <si>
    <t>LENSES-AD1500NDWS830B0550</t>
  </si>
  <si>
    <t>0637818</t>
  </si>
  <si>
    <t>LENSES-AD1000DAWS840B0350</t>
  </si>
  <si>
    <t>0637819</t>
  </si>
  <si>
    <t>LENSES-AD1000DAWS830B0350</t>
  </si>
  <si>
    <t>0637820</t>
  </si>
  <si>
    <t>LENSES-AD1500DAWS840B0550</t>
  </si>
  <si>
    <t>0637821</t>
  </si>
  <si>
    <t>LENSES-AD1500DAWS830B0550</t>
  </si>
  <si>
    <t>0627599</t>
  </si>
  <si>
    <t>LENSES-AQ0622NDWS830B0350</t>
  </si>
  <si>
    <t>0627602</t>
  </si>
  <si>
    <t>LENSES-AQ0622NDWS840B0350</t>
  </si>
  <si>
    <t>0637599</t>
  </si>
  <si>
    <t>LENSES-AQ0622DAWS830B0350</t>
  </si>
  <si>
    <t>0637602</t>
  </si>
  <si>
    <t>LENSES-AQ0622DAWS840B0350</t>
  </si>
  <si>
    <t>0637595</t>
  </si>
  <si>
    <t>LENSES-AQ0622DAWS840B0350-SEN</t>
  </si>
  <si>
    <t>0637601</t>
  </si>
  <si>
    <t>LENSES-AQ0622DAWS830B0350-SEN</t>
  </si>
  <si>
    <t>0627535</t>
  </si>
  <si>
    <t>LENSES-AS0622NDWS830B0175</t>
  </si>
  <si>
    <t>0627536</t>
  </si>
  <si>
    <t>LENSES-AS0622NDWS840B0175</t>
  </si>
  <si>
    <t>0627544</t>
  </si>
  <si>
    <t>LENSES-AS1247NDWS830B0350</t>
  </si>
  <si>
    <t>0627547</t>
  </si>
  <si>
    <t>LENSES-AS1247NDWS840B0350</t>
  </si>
  <si>
    <t>0627556</t>
  </si>
  <si>
    <t>LENSES-AS1547NDWS830B0500</t>
  </si>
  <si>
    <t>0627559</t>
  </si>
  <si>
    <t>LENSES-AS1547NDWS840B0500</t>
  </si>
  <si>
    <t>0637535</t>
  </si>
  <si>
    <t>LENSES-AS0622DAWS830B0175</t>
  </si>
  <si>
    <t>0637536</t>
  </si>
  <si>
    <t>LENSES-AS0622DAWS840B0175</t>
  </si>
  <si>
    <t>0637544</t>
  </si>
  <si>
    <t>LENSES-AS1247DAWS830B0350</t>
  </si>
  <si>
    <t>0637547</t>
  </si>
  <si>
    <t>LENSES-AS1247DAWS840B0350</t>
  </si>
  <si>
    <t>0637556</t>
  </si>
  <si>
    <t>LENSES-AS1547DAWS830B0500</t>
  </si>
  <si>
    <t>0637559</t>
  </si>
  <si>
    <t>LENSES-AS1547DAWS840B0500</t>
  </si>
  <si>
    <t>0637546</t>
  </si>
  <si>
    <t>LENSES-AS1247DAWS830B0350-SEN</t>
  </si>
  <si>
    <t>0637549</t>
  </si>
  <si>
    <t>LENSES-AS1247DAWS840B0350-SEN</t>
  </si>
  <si>
    <t>0637558</t>
  </si>
  <si>
    <t>LENSES-AS1547DAWS830B0500-SEN</t>
  </si>
  <si>
    <t>0637561</t>
  </si>
  <si>
    <t>LENSES-AS1547DAWS840B0500-SEN</t>
  </si>
  <si>
    <t>0627532</t>
  </si>
  <si>
    <t>LENSES-AE1547NDWS840B0500</t>
  </si>
  <si>
    <t>0627566</t>
  </si>
  <si>
    <t>LENSES-AE0622NDWS830B0175</t>
  </si>
  <si>
    <t>0627567</t>
  </si>
  <si>
    <t>LENSES-AE0622NDWS840B0175</t>
  </si>
  <si>
    <t>0627574</t>
  </si>
  <si>
    <t>LENSES-AE1247NDWS830B0350</t>
  </si>
  <si>
    <t>0627577</t>
  </si>
  <si>
    <t>LENSES-AE1247NDWS840B0350</t>
  </si>
  <si>
    <t>0627586</t>
  </si>
  <si>
    <t>LENSES-AE1547NDWS830B0500</t>
  </si>
  <si>
    <t>0637532</t>
  </si>
  <si>
    <t>LENSES-AE1547DAWS840B0500</t>
  </si>
  <si>
    <t>0637566</t>
  </si>
  <si>
    <t>LENSES-AE0622DAWS830B0175</t>
  </si>
  <si>
    <t>0637567</t>
  </si>
  <si>
    <t>LENSES-AE0622DAWS840B0175</t>
  </si>
  <si>
    <t>0637574</t>
  </si>
  <si>
    <t>LENSES-AE1247DAWS830B0350</t>
  </si>
  <si>
    <t>0637577</t>
  </si>
  <si>
    <t>LENSES-AE1247DAWS840B0350</t>
  </si>
  <si>
    <t>0637586</t>
  </si>
  <si>
    <t>LENSES-AE1547DAWS830B0500</t>
  </si>
  <si>
    <t>0637576</t>
  </si>
  <si>
    <t>LENSES-AE1247DAWS830B0350-SEN</t>
  </si>
  <si>
    <t>0637579</t>
  </si>
  <si>
    <t>LENSES-AE1247DAWS840B0350-SEN</t>
  </si>
  <si>
    <t>0637588</t>
  </si>
  <si>
    <t>LENSES-AE1547DAWS830B0500-SEN</t>
  </si>
  <si>
    <t>0637590</t>
  </si>
  <si>
    <t>LENSES-AE1547DAWS840B0500-SEN</t>
  </si>
  <si>
    <t>0627591</t>
  </si>
  <si>
    <t>LENSES-AQ0310NDWS830B0175</t>
  </si>
  <si>
    <t>0627592</t>
  </si>
  <si>
    <t>LENSES-AQ0310NDWS840B0175</t>
  </si>
  <si>
    <t>0627593</t>
  </si>
  <si>
    <t>LENSES-AQ0483NDWS830B0175</t>
  </si>
  <si>
    <t>0627594</t>
  </si>
  <si>
    <t>LENSES-AQ0483NDWS840B0175</t>
  </si>
  <si>
    <t>0627626</t>
  </si>
  <si>
    <t>FEDGE2-PD1200NDWS830-0300</t>
  </si>
  <si>
    <t>1201</t>
  </si>
  <si>
    <t>341</t>
  </si>
  <si>
    <t>22</t>
  </si>
  <si>
    <t>0627626AQ</t>
  </si>
  <si>
    <t>FEDGE2-PD1200NDFSW830-0300</t>
  </si>
  <si>
    <t>0627626SI</t>
  </si>
  <si>
    <t>FEDGE2-PD1200NDSI830-0300</t>
  </si>
  <si>
    <t>0627627</t>
  </si>
  <si>
    <t>FEDGE2-PD1200NDWS840-0350</t>
  </si>
  <si>
    <t>0627627AQ</t>
  </si>
  <si>
    <t>FEDGE2-PD1200NDFSW840-0350</t>
  </si>
  <si>
    <t>0627627SI</t>
  </si>
  <si>
    <t>FEDGE2-PD1200NDSI840-0350</t>
  </si>
  <si>
    <t>0627628</t>
  </si>
  <si>
    <t>FEDGE2-PD1200NDWS850-0350</t>
  </si>
  <si>
    <t>850</t>
  </si>
  <si>
    <t>0627628AQ</t>
  </si>
  <si>
    <t>FEDGE2-PD1200NDFSW850-0350</t>
  </si>
  <si>
    <t>0627628SI</t>
  </si>
  <si>
    <t>FEDGE2-PD1200NDSI850-0350</t>
  </si>
  <si>
    <t>0627629</t>
  </si>
  <si>
    <t>FEDGE2-PD1500NDWS830-0400</t>
  </si>
  <si>
    <t>1501</t>
  </si>
  <si>
    <t>0627629AQ</t>
  </si>
  <si>
    <t>FEDGE2-PD1500NDFSW830-0400</t>
  </si>
  <si>
    <t>0627629SI</t>
  </si>
  <si>
    <t>FEDGE2-PD1500NDSI830-0400</t>
  </si>
  <si>
    <t>0627630</t>
  </si>
  <si>
    <t>FEDGE2-PD1500NDWS840-0400</t>
  </si>
  <si>
    <t>0627630AQ</t>
  </si>
  <si>
    <t>FEDGE2-PD1500NDFSW840-0400</t>
  </si>
  <si>
    <t>0627630SI</t>
  </si>
  <si>
    <t>FEDGE2-PD1500NDSI840-0400</t>
  </si>
  <si>
    <t>0627631</t>
  </si>
  <si>
    <t>FEDGE2-PD1500NDWS850-0400</t>
  </si>
  <si>
    <t>0627631AQ</t>
  </si>
  <si>
    <t>FEDGE2-PD1500NDFSW850-0400</t>
  </si>
  <si>
    <t>0627631SI</t>
  </si>
  <si>
    <t>FEDGE2-PD1500NDSI850-0400</t>
  </si>
  <si>
    <t>0637626</t>
  </si>
  <si>
    <t>FEDGE2-PD1200DAWS830-0300</t>
  </si>
  <si>
    <t>0637626AQ</t>
  </si>
  <si>
    <t>FEDGE2-PD1200DAFSW830-0300</t>
  </si>
  <si>
    <t>0637626SI</t>
  </si>
  <si>
    <t>FEDGE2-PD1200DASI830-0300</t>
  </si>
  <si>
    <t>0637627</t>
  </si>
  <si>
    <t>FEDGE2-PD1200DAWS840-0350</t>
  </si>
  <si>
    <t>0637627AQ</t>
  </si>
  <si>
    <t>FEDGE2-PD1200DAFSW840-0350</t>
  </si>
  <si>
    <t>0637627SI</t>
  </si>
  <si>
    <t>FEDGE2-PD1200DASI840-0350</t>
  </si>
  <si>
    <t>0637628</t>
  </si>
  <si>
    <t>FEDGE2-PD1200DAWS850-0350</t>
  </si>
  <si>
    <t>0637628AQ</t>
  </si>
  <si>
    <t>FEDGE2-PD1200DAFSW850-0350</t>
  </si>
  <si>
    <t>0637628SI</t>
  </si>
  <si>
    <t>FEDGE2-PD1200DASI850-0350</t>
  </si>
  <si>
    <t>0637629</t>
  </si>
  <si>
    <t>FEDGE2-PD1500DAWS830-0400</t>
  </si>
  <si>
    <t>0637629AQ</t>
  </si>
  <si>
    <t>FEDGE2-PD1500DAFSW830-0400</t>
  </si>
  <si>
    <t>0637629SI</t>
  </si>
  <si>
    <t>FEDGE2-PD1500DASI830-0400</t>
  </si>
  <si>
    <t>0637630</t>
  </si>
  <si>
    <t>FEDGE2-PD1500DAWS840-0400</t>
  </si>
  <si>
    <t>0637630AQ</t>
  </si>
  <si>
    <t>FEDGE2-PD1500DAFSW840-0400</t>
  </si>
  <si>
    <t>0637630SI</t>
  </si>
  <si>
    <t>FEDGE2-PD1500DASI840-0400</t>
  </si>
  <si>
    <t>0637631</t>
  </si>
  <si>
    <t>FEDGE2-PD1500DAWS850-0400</t>
  </si>
  <si>
    <t>0637631AQ</t>
  </si>
  <si>
    <t>FEDGE2-PD1500DAFSW850-0400</t>
  </si>
  <si>
    <t>0637631SI</t>
  </si>
  <si>
    <t>FEDGE2-PD1500DASI850-0400</t>
  </si>
  <si>
    <t>0627632</t>
  </si>
  <si>
    <t>FEDGE2-PDI1200NDWS830-0550</t>
  </si>
  <si>
    <t>0627632AQ</t>
  </si>
  <si>
    <t>FEDGE2-PDI1200NDFSW830-0550</t>
  </si>
  <si>
    <t>0627632SI</t>
  </si>
  <si>
    <t>FEDGE2-PDI1200NDSI830-0550</t>
  </si>
  <si>
    <t>0627633</t>
  </si>
  <si>
    <t>FEDGE2-PDI1200NDWS840-0600</t>
  </si>
  <si>
    <t>0627633AQ</t>
  </si>
  <si>
    <t>FEDGE2-PDI1200NDFSW840-0600</t>
  </si>
  <si>
    <t>0627633SI</t>
  </si>
  <si>
    <t>FEDGE2-PDI1200NDSI840-0600</t>
  </si>
  <si>
    <t>0627634</t>
  </si>
  <si>
    <t>FEDGE2-PDI1200NDWS850-0600</t>
  </si>
  <si>
    <t>0627634AQ</t>
  </si>
  <si>
    <t>FEDGE2-PDI1200NDFSW850-0600</t>
  </si>
  <si>
    <t>0627634SI</t>
  </si>
  <si>
    <t>FEDGE2-PDI1200NDSI850-0600</t>
  </si>
  <si>
    <t>0627635</t>
  </si>
  <si>
    <t>FEDGE2-PDI1500NDWS830-0700</t>
  </si>
  <si>
    <t>0627635AQ</t>
  </si>
  <si>
    <t>FEDGE2-PDI1500NDFSW830-0700</t>
  </si>
  <si>
    <t>0627635SI</t>
  </si>
  <si>
    <t>FEDGE2-PDI1500NDSI830-0700</t>
  </si>
  <si>
    <t>0627636</t>
  </si>
  <si>
    <t>FEDGE2-PDI1500NDWS840-0750</t>
  </si>
  <si>
    <t>0627636AQ</t>
  </si>
  <si>
    <t>FEDGE2-PDI1500NDFSW840-0750</t>
  </si>
  <si>
    <t>0627636SI</t>
  </si>
  <si>
    <t>FEDGE2-PDI1500NDSI840-0750</t>
  </si>
  <si>
    <t>0627637</t>
  </si>
  <si>
    <t>FEDGE2-PDI1500NDWS850-0750</t>
  </si>
  <si>
    <t>0627637AQ</t>
  </si>
  <si>
    <t>FEDGE2-PDI1500NDFSW850-0750</t>
  </si>
  <si>
    <t>0627637SI</t>
  </si>
  <si>
    <t>FEDGE2-PDI1500NDSI850-0750</t>
  </si>
  <si>
    <t>0637632</t>
  </si>
  <si>
    <t>FEDGE2-PDI1200DAWS830-0550</t>
  </si>
  <si>
    <t>0637632AQ</t>
  </si>
  <si>
    <t>FEDGE2-PDI1200DAFSW830-0550</t>
  </si>
  <si>
    <t>0637632SI</t>
  </si>
  <si>
    <t>FEDGE2-PDI1200DASI830-0550</t>
  </si>
  <si>
    <t>0637633</t>
  </si>
  <si>
    <t>FEDGE2-PDI1200DAWS840-0600</t>
  </si>
  <si>
    <t>0637633AQ</t>
  </si>
  <si>
    <t>FEDGE2-PDI1200DAFSW840-0600</t>
  </si>
  <si>
    <t>0637633SI</t>
  </si>
  <si>
    <t>FEDGE2-PDI1200DASI840-0600</t>
  </si>
  <si>
    <t>0637634</t>
  </si>
  <si>
    <t>FEDGE2-PDI1200DAWS850-0600</t>
  </si>
  <si>
    <t>0637634AQ</t>
  </si>
  <si>
    <t>FEDGE2-PDI1200DAFSW850-0600</t>
  </si>
  <si>
    <t>0637634SI</t>
  </si>
  <si>
    <t>FEDGE2-PDI1200DASI850-0600</t>
  </si>
  <si>
    <t>0637635</t>
  </si>
  <si>
    <t>FEDGE2-PDI1500DAWS830-0700</t>
  </si>
  <si>
    <t>0637635AQ</t>
  </si>
  <si>
    <t>FEDGE2-PDI1500DAFSW830-0700</t>
  </si>
  <si>
    <t>0637635SI</t>
  </si>
  <si>
    <t>FEDGE2-PDI1500DASI830-0700</t>
  </si>
  <si>
    <t>0637636</t>
  </si>
  <si>
    <t>FEDGE2-PDI1500DAWS840-0750</t>
  </si>
  <si>
    <t>0637636AQ</t>
  </si>
  <si>
    <t>FEDGE2-PDI1500DAFSW840-0750</t>
  </si>
  <si>
    <t>0637636SI</t>
  </si>
  <si>
    <t>FEDGE2-PDI1500DASI840-0750</t>
  </si>
  <si>
    <t>0637637</t>
  </si>
  <si>
    <t>FEDGE2-PDI1500DAWS850-0750</t>
  </si>
  <si>
    <t>0637637AQ</t>
  </si>
  <si>
    <t>FEDGE2-PDI1500DAFSW850-0750</t>
  </si>
  <si>
    <t>0637637SI</t>
  </si>
  <si>
    <t>FEDGE2-PDI1500DASI850-0750</t>
  </si>
  <si>
    <t>0528261AF</t>
  </si>
  <si>
    <t>VENICE-A-F1X149-11-NE</t>
  </si>
  <si>
    <t/>
  </si>
  <si>
    <t>1488</t>
  </si>
  <si>
    <t>67</t>
  </si>
  <si>
    <t>98</t>
  </si>
  <si>
    <t>0528262AF</t>
  </si>
  <si>
    <t>VENICE-A-F2X149-11-NE</t>
  </si>
  <si>
    <t>2974</t>
  </si>
  <si>
    <t>0528263AF</t>
  </si>
  <si>
    <t>VENICE-A-F3X149-11-NE</t>
  </si>
  <si>
    <t>4460</t>
  </si>
  <si>
    <t>0528264AF</t>
  </si>
  <si>
    <t>VENICE-A-F1X154-11-NE</t>
  </si>
  <si>
    <t>1188</t>
  </si>
  <si>
    <t>0528265AF</t>
  </si>
  <si>
    <t>VENICE-A-F2X154-11-NE</t>
  </si>
  <si>
    <t>2374</t>
  </si>
  <si>
    <t>0528266AF</t>
  </si>
  <si>
    <t>VENICE-A-F3X154-11-NE</t>
  </si>
  <si>
    <t>3560</t>
  </si>
  <si>
    <t>0526107</t>
  </si>
  <si>
    <t>VENICE-G-F154-NDWS-380B830</t>
  </si>
  <si>
    <t>1183</t>
  </si>
  <si>
    <t>78</t>
  </si>
  <si>
    <t>0526108</t>
  </si>
  <si>
    <t>VENICE-G-F154-NDWS-400B840</t>
  </si>
  <si>
    <t>0526109</t>
  </si>
  <si>
    <t>VENICE-G-F149-NDWS-480B830</t>
  </si>
  <si>
    <t>1483</t>
  </si>
  <si>
    <t>0526110</t>
  </si>
  <si>
    <t>VENICE-G-F149-NDWS-500B840</t>
  </si>
  <si>
    <t>0526118</t>
  </si>
  <si>
    <t>VENICE-G-F254-NDWS-740B830</t>
  </si>
  <si>
    <t>0526119</t>
  </si>
  <si>
    <t>VENICE-G-F254-NDWS-800B840</t>
  </si>
  <si>
    <t>0526120</t>
  </si>
  <si>
    <t>VENICE-G-F249-NDWS-960B830</t>
  </si>
  <si>
    <t>0526121</t>
  </si>
  <si>
    <t>VENICE-G-F249-NDWS-1000B840</t>
  </si>
  <si>
    <t>0536107</t>
  </si>
  <si>
    <t>VENICE-G-F154-DAWS-380B830</t>
  </si>
  <si>
    <t>0536108</t>
  </si>
  <si>
    <t>VENICE-G-F154-DAWS-400B840</t>
  </si>
  <si>
    <t>0536109</t>
  </si>
  <si>
    <t>VENICE-G-F149-DAWS-480B830</t>
  </si>
  <si>
    <t>0536110</t>
  </si>
  <si>
    <t>VENICE-G-F149-DAWS-500B840</t>
  </si>
  <si>
    <t>0536118</t>
  </si>
  <si>
    <t>VENICE-G-F254-DAWS-740B830</t>
  </si>
  <si>
    <t>0536119</t>
  </si>
  <si>
    <t>VENICE-G-F254-DAWS-800B840</t>
  </si>
  <si>
    <t>0536120</t>
  </si>
  <si>
    <t>VENICE-G-F249-DAWS-960B830</t>
  </si>
  <si>
    <t>0536121</t>
  </si>
  <si>
    <t>VENICE-G-F249-DAWS-1000B840</t>
  </si>
  <si>
    <t>0526116</t>
  </si>
  <si>
    <t>VENICE-G-R1X115/30-5 ND</t>
  </si>
  <si>
    <t>1186</t>
  </si>
  <si>
    <t>64</t>
  </si>
  <si>
    <t>74</t>
  </si>
  <si>
    <t>0526117</t>
  </si>
  <si>
    <t>VENICE-G-R1X145/45-5 ND</t>
  </si>
  <si>
    <t>1486</t>
  </si>
  <si>
    <t>0536116</t>
  </si>
  <si>
    <t>VENICE-G-R1X115/30-7 DA</t>
  </si>
  <si>
    <t>0536117</t>
  </si>
  <si>
    <t>VENICE-G-R1X145/45-7 DA</t>
  </si>
  <si>
    <t>0208927AF</t>
  </si>
  <si>
    <t>VENICE-ZAB F1X149 NE</t>
  </si>
  <si>
    <t>1487</t>
  </si>
  <si>
    <t>0208928AF</t>
  </si>
  <si>
    <t>VENICE-ZAB F2X149 NE</t>
  </si>
  <si>
    <t>2973</t>
  </si>
  <si>
    <t>0208929AF</t>
  </si>
  <si>
    <t>VENICE-ZAB F3X149 NE</t>
  </si>
  <si>
    <t>4459</t>
  </si>
  <si>
    <t>0208930AF</t>
  </si>
  <si>
    <t>VENICE-ZAB F1X154 NE</t>
  </si>
  <si>
    <t>1187</t>
  </si>
  <si>
    <t>0208931AF</t>
  </si>
  <si>
    <t>VENICE-ZAB F2X154 NE</t>
  </si>
  <si>
    <t>2375</t>
  </si>
  <si>
    <t>0208932AF</t>
  </si>
  <si>
    <t>VENICE-ZAB F3X154 NE</t>
  </si>
  <si>
    <t>3559</t>
  </si>
  <si>
    <t>0208915</t>
  </si>
  <si>
    <t>VENICE-ZAO F1X149</t>
  </si>
  <si>
    <t>1484</t>
  </si>
  <si>
    <t>0208916</t>
  </si>
  <si>
    <t>VENICE-ZAO F2X149</t>
  </si>
  <si>
    <t>2972</t>
  </si>
  <si>
    <t>0208917</t>
  </si>
  <si>
    <t>VENICE-ZAO F3X149</t>
  </si>
  <si>
    <t>4456</t>
  </si>
  <si>
    <t>0208918</t>
  </si>
  <si>
    <t>VENICE-ZAO F1X154</t>
  </si>
  <si>
    <t>1184</t>
  </si>
  <si>
    <t>0208919</t>
  </si>
  <si>
    <t>VENICE-ZAO F2X154</t>
  </si>
  <si>
    <t>2373</t>
  </si>
  <si>
    <t>0208920</t>
  </si>
  <si>
    <t>VENICE-ZAO F3X154</t>
  </si>
  <si>
    <t>3557</t>
  </si>
  <si>
    <t>0208921</t>
  </si>
  <si>
    <t>VENICE-ZMPS F1X149</t>
  </si>
  <si>
    <t>0208922</t>
  </si>
  <si>
    <t>VENICE-ZMPS F2X149</t>
  </si>
  <si>
    <t>0208923</t>
  </si>
  <si>
    <t>VENICE-ZMPS F3X149</t>
  </si>
  <si>
    <t>0208924</t>
  </si>
  <si>
    <t>VENICE-ZMPS F1X154</t>
  </si>
  <si>
    <t>0208925</t>
  </si>
  <si>
    <t>VENICE-ZMPS F2X154</t>
  </si>
  <si>
    <t>0208926</t>
  </si>
  <si>
    <t>VENICE-ZMPS F3X154</t>
  </si>
  <si>
    <t>0208933</t>
  </si>
  <si>
    <t>VENICE-SRM-R1X115</t>
  </si>
  <si>
    <t>0208934</t>
  </si>
  <si>
    <t>VENICE-SRM-R1X145</t>
  </si>
  <si>
    <t>0635802AF</t>
  </si>
  <si>
    <t>U-LINE 1492DANE840B/MPS0350</t>
  </si>
  <si>
    <t>1492</t>
  </si>
  <si>
    <t>71</t>
  </si>
  <si>
    <t>0635803AF</t>
  </si>
  <si>
    <t>U-LINE 1192DANE840B/MPS0300</t>
  </si>
  <si>
    <t>1192</t>
  </si>
  <si>
    <t>0635804AF</t>
  </si>
  <si>
    <t>U-LINE 2378DANE840B/MPS0600</t>
  </si>
  <si>
    <t>2378</t>
  </si>
  <si>
    <t>0635805AF</t>
  </si>
  <si>
    <t>U-LINE 2978DANE840B/MPS0750</t>
  </si>
  <si>
    <t>2978</t>
  </si>
  <si>
    <t>0635812AF</t>
  </si>
  <si>
    <t>U-LINE 1778DANE840B/MPS0500</t>
  </si>
  <si>
    <t>1778</t>
  </si>
  <si>
    <t>0635806AF</t>
  </si>
  <si>
    <t>U-LINE 1492DANE840B/AO0300</t>
  </si>
  <si>
    <t>0635807AF</t>
  </si>
  <si>
    <t>U-LINE 1192DANE840B/AO0250</t>
  </si>
  <si>
    <t>0635808AF</t>
  </si>
  <si>
    <t>U-LINE 2378DANE840B/AO0500</t>
  </si>
  <si>
    <t>0635809AF</t>
  </si>
  <si>
    <t>U-LINE 2978DANE840B/AO0550</t>
  </si>
  <si>
    <t>0635813AF</t>
  </si>
  <si>
    <t>U-LINE 1778DANE840B/AO0350</t>
  </si>
  <si>
    <t>0635794AF</t>
  </si>
  <si>
    <t>H-LINE 1492DANE840B/MPS0800</t>
  </si>
  <si>
    <t>116</t>
  </si>
  <si>
    <t>0635795AF</t>
  </si>
  <si>
    <t>H-LINE 1192DANE840B/MPS0600</t>
  </si>
  <si>
    <t>0635796AF</t>
  </si>
  <si>
    <t>H-LINE 2378DANE840B/MPS1300</t>
  </si>
  <si>
    <t>0635797AF</t>
  </si>
  <si>
    <t>H-LINE 2978DANE840B/MPS1700</t>
  </si>
  <si>
    <t>0635810AF</t>
  </si>
  <si>
    <t>H-LINE 1778DANE840B/MPS0950</t>
  </si>
  <si>
    <t>0635798AF</t>
  </si>
  <si>
    <t>H-LINE 1492DANE840B/AO0700</t>
  </si>
  <si>
    <t>0635799AF</t>
  </si>
  <si>
    <t>H-LINE 1192DANE840B/AO0550</t>
  </si>
  <si>
    <t>0635800AF</t>
  </si>
  <si>
    <t>H-LINE 2378DANE840B/AO1200</t>
  </si>
  <si>
    <t>0635801AF</t>
  </si>
  <si>
    <t>H-LINE 2978DANE840B/AO1500</t>
  </si>
  <si>
    <t>0635811AF</t>
  </si>
  <si>
    <t>H-LINE 1778DANE840B/AO0900</t>
  </si>
  <si>
    <t>0627868</t>
  </si>
  <si>
    <t>F-LINE-PDI1220NDWS840MPO0550</t>
  </si>
  <si>
    <t>1220</t>
  </si>
  <si>
    <t>260</t>
  </si>
  <si>
    <t>45</t>
  </si>
  <si>
    <t>0627869</t>
  </si>
  <si>
    <t>F-LINE-PDI1500NDWS840MPO0650</t>
  </si>
  <si>
    <t>1500</t>
  </si>
  <si>
    <t>0637868</t>
  </si>
  <si>
    <t>F-LINE-PDI1220DAWS840MPO0550</t>
  </si>
  <si>
    <t>0637869</t>
  </si>
  <si>
    <t>F-LINE-PDI1500DAWS840MPO0650</t>
  </si>
  <si>
    <t>0650580</t>
  </si>
  <si>
    <t>F-LINE-RT1X115/20ND-SM</t>
  </si>
  <si>
    <t>1253</t>
  </si>
  <si>
    <t>37</t>
  </si>
  <si>
    <t>0650581</t>
  </si>
  <si>
    <t>F-LINE-RT2X115/20ND-SM</t>
  </si>
  <si>
    <t>204</t>
  </si>
  <si>
    <t>0650582</t>
  </si>
  <si>
    <t>F-LINE-RT1X145/30ND-SM</t>
  </si>
  <si>
    <t>1553</t>
  </si>
  <si>
    <t>0650583</t>
  </si>
  <si>
    <t>F-LINE-RT2X145/30ND-SM</t>
  </si>
  <si>
    <t>0650588</t>
  </si>
  <si>
    <t>F-LINE-RT1X145/40ND-SM</t>
  </si>
  <si>
    <t>0660580</t>
  </si>
  <si>
    <t>F-LINE-RT1X115/20DA-SM</t>
  </si>
  <si>
    <t>0660581</t>
  </si>
  <si>
    <t>F-LINE-RT2X115/20DA-SM</t>
  </si>
  <si>
    <t>0660582</t>
  </si>
  <si>
    <t>F-LINE-RT1X145/30DA-SM</t>
  </si>
  <si>
    <t>0660583</t>
  </si>
  <si>
    <t>F-LINE-RT2X145/30DA-SM</t>
  </si>
  <si>
    <t>0660588</t>
  </si>
  <si>
    <t>F-LINE-RT1X145/40DA-SM</t>
  </si>
  <si>
    <t>0650580//673683</t>
  </si>
  <si>
    <t>F-LINE-RT1X115/20ND-SM-SET</t>
  </si>
  <si>
    <t>0650580SI673683</t>
  </si>
  <si>
    <t>0650581//673683</t>
  </si>
  <si>
    <t>F-LINE-RT2X115/20ND-SM-SET</t>
  </si>
  <si>
    <t>0650581SI673683</t>
  </si>
  <si>
    <t>0650582//673683</t>
  </si>
  <si>
    <t>F-LINE-RT1X145/25ND-SM-SET</t>
  </si>
  <si>
    <t>0650582//676683</t>
  </si>
  <si>
    <t>F-LINE-RT1X145/30ND-SM-SET</t>
  </si>
  <si>
    <t>0650582SI673683</t>
  </si>
  <si>
    <t>0650582SI676683</t>
  </si>
  <si>
    <t>0650583//673683</t>
  </si>
  <si>
    <t>F-LINE-RT2X145/25ND-SM-SET</t>
  </si>
  <si>
    <t>0650583//676683</t>
  </si>
  <si>
    <t>F-LINE-RT2X145/30ND-SM-SET</t>
  </si>
  <si>
    <t>0650583SI673683</t>
  </si>
  <si>
    <t>0650583SI676683</t>
  </si>
  <si>
    <t>0650588//673683</t>
  </si>
  <si>
    <t>F-LINE-RT1X145/40ND-SM-SET</t>
  </si>
  <si>
    <t>0660580//673683</t>
  </si>
  <si>
    <t>F-LINE-RT1X115/20DA-SM-SET</t>
  </si>
  <si>
    <t>0660580SI673683</t>
  </si>
  <si>
    <t>0660581//673683</t>
  </si>
  <si>
    <t>F-LINE-RT2X115/20DA-SM-SET</t>
  </si>
  <si>
    <t>0660581SI673683</t>
  </si>
  <si>
    <t>0660582//673683</t>
  </si>
  <si>
    <t>F-LINE-RT1X145/25DA-SM-SET</t>
  </si>
  <si>
    <t>0660582//676683</t>
  </si>
  <si>
    <t>F-LINE-RT1X145/30DA-SM-SET</t>
  </si>
  <si>
    <t>0660582SI673683</t>
  </si>
  <si>
    <t>0660582SI676683</t>
  </si>
  <si>
    <t>0660583//673683</t>
  </si>
  <si>
    <t>F-LINE-RT2X145/25DA-SM-SET</t>
  </si>
  <si>
    <t>0660583//676683</t>
  </si>
  <si>
    <t>F-LINE-RT2X145/30DA-SM-SET</t>
  </si>
  <si>
    <t>0660583SI673683</t>
  </si>
  <si>
    <t>0660583SI676683</t>
  </si>
  <si>
    <t>0650210</t>
  </si>
  <si>
    <t>F-LINE-R1X115/30ND-SM</t>
  </si>
  <si>
    <t>0650210SI</t>
  </si>
  <si>
    <t>0650211</t>
  </si>
  <si>
    <t>F-LINE-R1X145/45ND-SM</t>
  </si>
  <si>
    <t>0650211SI</t>
  </si>
  <si>
    <t>0650248</t>
  </si>
  <si>
    <t>F-LINE-R2X115/30ND-SM</t>
  </si>
  <si>
    <t>0650248SI</t>
  </si>
  <si>
    <t>0650250</t>
  </si>
  <si>
    <t>F-LINE-R2X145/35ND-SM</t>
  </si>
  <si>
    <t>0650250SI</t>
  </si>
  <si>
    <t>0660210</t>
  </si>
  <si>
    <t>F-LINE-R1X115/30DA-SM</t>
  </si>
  <si>
    <t>0660210SI</t>
  </si>
  <si>
    <t>0660211</t>
  </si>
  <si>
    <t>F-LINE-R1X145/45DA-SM</t>
  </si>
  <si>
    <t>0660211SI</t>
  </si>
  <si>
    <t>0660248</t>
  </si>
  <si>
    <t>F-LINE-R2X115/30DA-SM</t>
  </si>
  <si>
    <t>0660248SI</t>
  </si>
  <si>
    <t>0660250</t>
  </si>
  <si>
    <t>F-LINE-R2X145/35DA-SM</t>
  </si>
  <si>
    <t>0660250SI</t>
  </si>
  <si>
    <t>0650240</t>
  </si>
  <si>
    <t>F-LINE-R1X115/30ND-O</t>
  </si>
  <si>
    <t>0650240SI</t>
  </si>
  <si>
    <t>0650244</t>
  </si>
  <si>
    <t>F-LINE-R1X145/45ND-O</t>
  </si>
  <si>
    <t>0650244SI</t>
  </si>
  <si>
    <t>0660240</t>
  </si>
  <si>
    <t>F-LINE-R1X115/30DA-O</t>
  </si>
  <si>
    <t>0660240SI</t>
  </si>
  <si>
    <t>0660244</t>
  </si>
  <si>
    <t>F-LINE-R1X145/45DA-O</t>
  </si>
  <si>
    <t>0660244SI</t>
  </si>
  <si>
    <t>0650241</t>
  </si>
  <si>
    <t>F-LINE-R1X115/30ND-MPS</t>
  </si>
  <si>
    <t>0650241SI</t>
  </si>
  <si>
    <t>0650245</t>
  </si>
  <si>
    <t>F-LINE-R1X145/45ND-MPS</t>
  </si>
  <si>
    <t>0650245SI</t>
  </si>
  <si>
    <t>0660241</t>
  </si>
  <si>
    <t>F-LINE-R1X115/30DA-MPS</t>
  </si>
  <si>
    <t>0660241SI</t>
  </si>
  <si>
    <t>0660245</t>
  </si>
  <si>
    <t>F-LINE-R1X145/45DA-MPS</t>
  </si>
  <si>
    <t>0660245SI</t>
  </si>
  <si>
    <t>0627427</t>
  </si>
  <si>
    <t>F-LINE-LF 128/289A840</t>
  </si>
  <si>
    <t>175</t>
  </si>
  <si>
    <t>52</t>
  </si>
  <si>
    <t>0627427SI</t>
  </si>
  <si>
    <t>F-LINE-LF 128/289A840 SI</t>
  </si>
  <si>
    <t>0627428</t>
  </si>
  <si>
    <t>F-LINE-LF 154/433A840</t>
  </si>
  <si>
    <t>0627428SI</t>
  </si>
  <si>
    <t>F-LINE-LF 154/433A840 SI</t>
  </si>
  <si>
    <t>0627429</t>
  </si>
  <si>
    <t>F-LINE-LF 135/368A840</t>
  </si>
  <si>
    <t>0627429SI</t>
  </si>
  <si>
    <t>F-LINE-LF 135/368A840 SI</t>
  </si>
  <si>
    <t>0627430</t>
  </si>
  <si>
    <t>F-LINE-LF 149/475A840</t>
  </si>
  <si>
    <t>0627430SI</t>
  </si>
  <si>
    <t>F-LINE-LF 149/475A840 SI</t>
  </si>
  <si>
    <t>0627431</t>
  </si>
  <si>
    <t>F-LINE-LF 180/686A840</t>
  </si>
  <si>
    <t>0627431SI</t>
  </si>
  <si>
    <t>F-LINE-LF 180/686A840 SI</t>
  </si>
  <si>
    <t>0637427</t>
  </si>
  <si>
    <t>F-LINE-LF 128/289A840 DA</t>
  </si>
  <si>
    <t>0637427SI</t>
  </si>
  <si>
    <t>F-LINE-LF 128/289A840 SI-DA</t>
  </si>
  <si>
    <t>0637428</t>
  </si>
  <si>
    <t>F-LINE-LF 154/433A840 DA</t>
  </si>
  <si>
    <t>0637428SI</t>
  </si>
  <si>
    <t>F-LINE-LF 154/433A840 SI-DA</t>
  </si>
  <si>
    <t>0637429</t>
  </si>
  <si>
    <t>F-LINE-LF 135/368A840 DA</t>
  </si>
  <si>
    <t>0637429SI</t>
  </si>
  <si>
    <t>F-LINE-LF 135/368A840 SI-DA</t>
  </si>
  <si>
    <t>0637430</t>
  </si>
  <si>
    <t>F-LINE-LF 149/475A840 DA</t>
  </si>
  <si>
    <t>0637430SI</t>
  </si>
  <si>
    <t>F-LINE-LF 149/475A840 SI-DA</t>
  </si>
  <si>
    <t>0637431</t>
  </si>
  <si>
    <t>F-LINE-LF 180/686A840 DA</t>
  </si>
  <si>
    <t>0637431SI</t>
  </si>
  <si>
    <t>F-LINE-LF 180/686A840 SI-DA</t>
  </si>
  <si>
    <t>0650408</t>
  </si>
  <si>
    <t>AL-R1X115/30ND-SM</t>
  </si>
  <si>
    <t>1180</t>
  </si>
  <si>
    <t>90</t>
  </si>
  <si>
    <t>0650572</t>
  </si>
  <si>
    <t>AL-R1X145/45ND-SM</t>
  </si>
  <si>
    <t>1480</t>
  </si>
  <si>
    <t>0660408</t>
  </si>
  <si>
    <t>AL-R1X115/30DA-SM</t>
  </si>
  <si>
    <t>0660572</t>
  </si>
  <si>
    <t>AL-R1X145/45DA-SM</t>
  </si>
  <si>
    <t>0650206</t>
  </si>
  <si>
    <t>ABRF-R4X055/15ND-SM</t>
  </si>
  <si>
    <t>599</t>
  </si>
  <si>
    <t>0660206</t>
  </si>
  <si>
    <t>ABRF-R4X055/15DA-SM</t>
  </si>
  <si>
    <t>0657744</t>
  </si>
  <si>
    <t>ABRFB1180NDWS840MRM0400-RF</t>
  </si>
  <si>
    <t>131</t>
  </si>
  <si>
    <t>59</t>
  </si>
  <si>
    <t>0657745</t>
  </si>
  <si>
    <t>ABRFB1180NDWS840MRM0650-RF</t>
  </si>
  <si>
    <t>0657746</t>
  </si>
  <si>
    <t>ABRFB1480NDWS840MRM0650-RF</t>
  </si>
  <si>
    <t>0657747</t>
  </si>
  <si>
    <t>ABRFB1480NDWS840MRM0850-RF</t>
  </si>
  <si>
    <t>0657748</t>
  </si>
  <si>
    <t>ABRFB1180NDWS830MRM0600-RF</t>
  </si>
  <si>
    <t>0657749</t>
  </si>
  <si>
    <t>ABRFB1480NDWS830MRM0600-RF</t>
  </si>
  <si>
    <t>0657750</t>
  </si>
  <si>
    <t>ABRFB1480NDWS830MRM0800-RF</t>
  </si>
  <si>
    <t>0657751</t>
  </si>
  <si>
    <t>ABRFB1180NDWS830MRM0400-RF</t>
  </si>
  <si>
    <t>0667744</t>
  </si>
  <si>
    <t>ABRFB1180DAWS840MRM0400</t>
  </si>
  <si>
    <t>0667745</t>
  </si>
  <si>
    <t>ABRFB1180DAWS840MRM0650</t>
  </si>
  <si>
    <t>0667746</t>
  </si>
  <si>
    <t>ABRFB1480DAWS840MRM0650</t>
  </si>
  <si>
    <t>0667747</t>
  </si>
  <si>
    <t>ABRFB1480DAWS840MRM0850</t>
  </si>
  <si>
    <t>0667748</t>
  </si>
  <si>
    <t>ABRFB1180DAWS830MRM0600</t>
  </si>
  <si>
    <t>0667749</t>
  </si>
  <si>
    <t>ABRFB1480DAWS830MRM0600</t>
  </si>
  <si>
    <t>0667750</t>
  </si>
  <si>
    <t>ABRFB1480DAWS830MRM0800</t>
  </si>
  <si>
    <t>0667751</t>
  </si>
  <si>
    <t>ABRFB1180DAWS830MRM0400</t>
  </si>
  <si>
    <t>0627730</t>
  </si>
  <si>
    <t>ABRFB1480NDWS840LFA0550</t>
  </si>
  <si>
    <t>0627731</t>
  </si>
  <si>
    <t>ABRFB1180NDWS840LFA0450</t>
  </si>
  <si>
    <t>0637730</t>
  </si>
  <si>
    <t>ABRFB1480DAWS840LFA0550</t>
  </si>
  <si>
    <t>0637731</t>
  </si>
  <si>
    <t>ABRFB1180DAWS840LFA0450</t>
  </si>
  <si>
    <t>0650004</t>
  </si>
  <si>
    <t>ABRFB-R1X145/45ND-SM</t>
  </si>
  <si>
    <t>0650005</t>
  </si>
  <si>
    <t>ABRFB-R2X145/35ND-SM</t>
  </si>
  <si>
    <t>0650007</t>
  </si>
  <si>
    <t>ABRFB-R1X115/30ND-SM</t>
  </si>
  <si>
    <t>0650009</t>
  </si>
  <si>
    <t>ABRFB-R2X115/30ND-SM</t>
  </si>
  <si>
    <t>0660004</t>
  </si>
  <si>
    <t>ABRFB-R1X145/45DA-SM</t>
  </si>
  <si>
    <t>0660005</t>
  </si>
  <si>
    <t>ABRFB-R2X145/35DA-SM</t>
  </si>
  <si>
    <t>0660007</t>
  </si>
  <si>
    <t>ABRFB-R1X115/30DA-SM</t>
  </si>
  <si>
    <t>0660009</t>
  </si>
  <si>
    <t>ABRFB-R2X115/30DA-SM</t>
  </si>
  <si>
    <t>0650098</t>
  </si>
  <si>
    <t>ABRFBW-R1X145/45ND</t>
  </si>
  <si>
    <t>0650217</t>
  </si>
  <si>
    <t>ABRFBW-R1X115/30ND</t>
  </si>
  <si>
    <t>0660098</t>
  </si>
  <si>
    <t>ABRFBW-R1X145/45DA</t>
  </si>
  <si>
    <t>0660217</t>
  </si>
  <si>
    <t>ABRFBW-R1X115/30DA</t>
  </si>
  <si>
    <t>0650323</t>
  </si>
  <si>
    <t>ABRB-R1X115/30ND-SM</t>
  </si>
  <si>
    <t>130</t>
  </si>
  <si>
    <t>0650326</t>
  </si>
  <si>
    <t>ABRB-R1X145/45ND-SM</t>
  </si>
  <si>
    <t>0650329</t>
  </si>
  <si>
    <t>ABRB-R2X115/30ND-SM</t>
  </si>
  <si>
    <t>215</t>
  </si>
  <si>
    <t>0650332</t>
  </si>
  <si>
    <t>ABRB-R2X145/35ND-SM</t>
  </si>
  <si>
    <t>0660323</t>
  </si>
  <si>
    <t>ABRB-R1X115/30DA-SM</t>
  </si>
  <si>
    <t>0660326</t>
  </si>
  <si>
    <t>ABRB-R1X145/45DA-SM</t>
  </si>
  <si>
    <t>0660329</t>
  </si>
  <si>
    <t>ABRB-R2X115/30DA-SM</t>
  </si>
  <si>
    <t>0660332</t>
  </si>
  <si>
    <t>ABRB-R2X145/35DA-SM</t>
  </si>
  <si>
    <t>0650323//676</t>
  </si>
  <si>
    <t>ABRB-R1X115/30ND-SM-SET</t>
  </si>
  <si>
    <t>0650326//676</t>
  </si>
  <si>
    <t>ABRB-R1X145/35ND-SM-SET</t>
  </si>
  <si>
    <t>0650329//676</t>
  </si>
  <si>
    <t>ABRB-R2X115/30ND-SM-SET</t>
  </si>
  <si>
    <t>0650332//676</t>
  </si>
  <si>
    <t>ABRB-R2X145/35ND-SM-SET</t>
  </si>
  <si>
    <t>0660628</t>
  </si>
  <si>
    <t>ABRBI-RT1X145/30DA-SM</t>
  </si>
  <si>
    <t>0660630</t>
  </si>
  <si>
    <t>ABRBI-RT2X115/20DA-SM</t>
  </si>
  <si>
    <t>0660632</t>
  </si>
  <si>
    <t>ABRBI-RT2X145/30DA-SM</t>
  </si>
  <si>
    <t>0660650</t>
  </si>
  <si>
    <t>ABRBI-RT1X115/20DA-SM</t>
  </si>
  <si>
    <t>0650626//673683</t>
  </si>
  <si>
    <t>ABRBI-RT1X115/20ND-SM-SET</t>
  </si>
  <si>
    <t>0650628//673683</t>
  </si>
  <si>
    <t>ABRBI-RT1X145/25ND-SM-SET</t>
  </si>
  <si>
    <t>0650628//676683</t>
  </si>
  <si>
    <t>ABRBI-RT1X145/30ND-SM-SET</t>
  </si>
  <si>
    <t>0650630//673683</t>
  </si>
  <si>
    <t>ABRBI-RT2X115/20ND-SM-SET</t>
  </si>
  <si>
    <t>0650632//673683</t>
  </si>
  <si>
    <t>ABRBI-RT2X145/25ND-SM-SET</t>
  </si>
  <si>
    <t>0650632//676683</t>
  </si>
  <si>
    <t>ABRBI-RT2X145/30ND-SM-SET</t>
  </si>
  <si>
    <t>0650347</t>
  </si>
  <si>
    <t>ABW-R1X085/25ND</t>
  </si>
  <si>
    <t>900</t>
  </si>
  <si>
    <t>193</t>
  </si>
  <si>
    <t>72</t>
  </si>
  <si>
    <t>0650348</t>
  </si>
  <si>
    <t>ABW-R1X115/30ND</t>
  </si>
  <si>
    <t>1200</t>
  </si>
  <si>
    <t>0650349</t>
  </si>
  <si>
    <t>ABW-R1X145/45ND</t>
  </si>
  <si>
    <t>0660347</t>
  </si>
  <si>
    <t>ABW-R1X085/25DA</t>
  </si>
  <si>
    <t>0660348</t>
  </si>
  <si>
    <t>ABW-R1X115/30DA</t>
  </si>
  <si>
    <t>0660349</t>
  </si>
  <si>
    <t>ABW-R1X145/45DA</t>
  </si>
  <si>
    <t>Art-Nr.</t>
  </si>
  <si>
    <t>Bezeichnung</t>
  </si>
  <si>
    <t>Leuchtenlichtstrom</t>
  </si>
  <si>
    <t>Leuchtenleistung</t>
  </si>
  <si>
    <t>Leuchteneffizienz</t>
  </si>
  <si>
    <t>Lichtfarbe</t>
  </si>
  <si>
    <t>Maße_L</t>
  </si>
  <si>
    <t>Maße_B</t>
  </si>
  <si>
    <t>Maße_H</t>
  </si>
  <si>
    <t>Bruttopreis</t>
  </si>
  <si>
    <t>_name[xx]</t>
  </si>
  <si>
    <t>Maße_D</t>
  </si>
  <si>
    <t>0627442</t>
  </si>
  <si>
    <t>LENSES-S 2000/ND840</t>
  </si>
  <si>
    <t>0637442</t>
  </si>
  <si>
    <t>LENSES-S 2000/DA840</t>
  </si>
  <si>
    <t>0637498</t>
  </si>
  <si>
    <t>LENSES-S 2000/DA840 SEN</t>
  </si>
  <si>
    <t>0637499</t>
  </si>
  <si>
    <t>LENSES-S 2000/DA840 TP-USB</t>
  </si>
  <si>
    <t>0637493</t>
  </si>
  <si>
    <t>LENSES-S 2000/DA840 SEN-TP-USB</t>
  </si>
  <si>
    <t>0627498</t>
  </si>
  <si>
    <t>SPADA-LED 13000-840 MPS</t>
  </si>
  <si>
    <t>0627498SI</t>
  </si>
  <si>
    <t>SPADA-LED 13000-840 MPS-SI</t>
  </si>
  <si>
    <t>0637518</t>
  </si>
  <si>
    <t>SPADA-LED 13000-840 MPS-DA</t>
  </si>
  <si>
    <t>0637518SI</t>
  </si>
  <si>
    <t>SPADA-LED 13000-840 MPS-SI-DA</t>
  </si>
  <si>
    <t>0627498//370</t>
  </si>
  <si>
    <t>SPADA-LED 13000-840 MPS-SEN</t>
  </si>
  <si>
    <t>0627498SI370</t>
  </si>
  <si>
    <t>SPADA-LED 13000-840 MPS-SEN-SI</t>
  </si>
  <si>
    <t>516</t>
  </si>
  <si>
    <t>297</t>
  </si>
  <si>
    <t>1950</t>
  </si>
  <si>
    <t>680</t>
  </si>
  <si>
    <t>300</t>
  </si>
  <si>
    <t>1500133</t>
  </si>
  <si>
    <t>VLTM 1500-5</t>
  </si>
  <si>
    <t>50</t>
  </si>
  <si>
    <t>1500137</t>
  </si>
  <si>
    <t>VLTM 3000-5</t>
  </si>
  <si>
    <t>3000</t>
  </si>
  <si>
    <t>1500141</t>
  </si>
  <si>
    <t>VLTM 4500-5</t>
  </si>
  <si>
    <t>4500</t>
  </si>
  <si>
    <t>1500179</t>
  </si>
  <si>
    <t>VLTM 1000-5</t>
  </si>
  <si>
    <t>1000</t>
  </si>
  <si>
    <t>1500182</t>
  </si>
  <si>
    <t>VLTM 2000-5</t>
  </si>
  <si>
    <t>2000</t>
  </si>
  <si>
    <t>1500134</t>
  </si>
  <si>
    <t>VLTM 1500-7</t>
  </si>
  <si>
    <t>1500138</t>
  </si>
  <si>
    <t>VLTM 3000-7</t>
  </si>
  <si>
    <t>1500142</t>
  </si>
  <si>
    <t>VLTM 4500-7</t>
  </si>
  <si>
    <t>1500180</t>
  </si>
  <si>
    <t>VLTM 1000-7</t>
  </si>
  <si>
    <t>1500183</t>
  </si>
  <si>
    <t>VLTM 2000-7</t>
  </si>
  <si>
    <t>1500135</t>
  </si>
  <si>
    <t>VLTM 1500-11</t>
  </si>
  <si>
    <t>1500139</t>
  </si>
  <si>
    <t>VLTM 3000-11</t>
  </si>
  <si>
    <t>1500143</t>
  </si>
  <si>
    <t>VLTM 4500-11</t>
  </si>
  <si>
    <t>1500181</t>
  </si>
  <si>
    <t>VLTM 1000-11</t>
  </si>
  <si>
    <t>1500184</t>
  </si>
  <si>
    <t>VLTM 2000-11</t>
  </si>
  <si>
    <t>1500136</t>
  </si>
  <si>
    <t>VLTM 1500-11/2,5</t>
  </si>
  <si>
    <t>1500140</t>
  </si>
  <si>
    <t>VLTM 3000-11/2,5</t>
  </si>
  <si>
    <t>1500144</t>
  </si>
  <si>
    <t>VLTM 4500-11/2,5</t>
  </si>
  <si>
    <t>1500201</t>
  </si>
  <si>
    <t>VLTM 1000-11/2,5</t>
  </si>
  <si>
    <t>1500202</t>
  </si>
  <si>
    <t>VLTM 2000-11/2,5</t>
  </si>
  <si>
    <t>1500133SI</t>
  </si>
  <si>
    <t>VLTM 1500-5 SI</t>
  </si>
  <si>
    <t>1500137SI</t>
  </si>
  <si>
    <t>VLTM 3000-5 SI</t>
  </si>
  <si>
    <t>1500141SI</t>
  </si>
  <si>
    <t>VLTM 4500-5 SI</t>
  </si>
  <si>
    <t>1500179SI</t>
  </si>
  <si>
    <t>VLTM 1000-5 SI</t>
  </si>
  <si>
    <t>1500182SI</t>
  </si>
  <si>
    <t>VLTM 2000-5 SI</t>
  </si>
  <si>
    <t>1500134SI</t>
  </si>
  <si>
    <t>VLTM 1500-7 SI</t>
  </si>
  <si>
    <t>1500138SI</t>
  </si>
  <si>
    <t>VLTM 3000-7 SI</t>
  </si>
  <si>
    <t>1500142SI</t>
  </si>
  <si>
    <t>VLTM 4500-7 SI</t>
  </si>
  <si>
    <t>1500180SI</t>
  </si>
  <si>
    <t>VLTM 1000-7 SI</t>
  </si>
  <si>
    <t>1500183SI</t>
  </si>
  <si>
    <t>VLTM 2000-7 SI</t>
  </si>
  <si>
    <t>1500135SI</t>
  </si>
  <si>
    <t>VLTM 1500-11 SI</t>
  </si>
  <si>
    <t>1500139SI</t>
  </si>
  <si>
    <t>VLTM 3000-11 SI</t>
  </si>
  <si>
    <t>1500143SI</t>
  </si>
  <si>
    <t>VLTM 4500-11 SI</t>
  </si>
  <si>
    <t>1500181SI</t>
  </si>
  <si>
    <t>VLTM 1000-11 SI</t>
  </si>
  <si>
    <t>1500184SI</t>
  </si>
  <si>
    <t>VLTM 2000-11 SI</t>
  </si>
  <si>
    <t>1500136SI</t>
  </si>
  <si>
    <t>VLTM 1500-11/2,5 SI</t>
  </si>
  <si>
    <t>1500140SI</t>
  </si>
  <si>
    <t>VLTM 3000-11/2,5 SI</t>
  </si>
  <si>
    <t>1500144SI</t>
  </si>
  <si>
    <t>VLTM 4500-11/2,5 SI</t>
  </si>
  <si>
    <t>1500201SI</t>
  </si>
  <si>
    <t>VLTM 1000-11/2,5 SI</t>
  </si>
  <si>
    <t>1500202SI</t>
  </si>
  <si>
    <t>VLTM 2000-11/2,5 SI</t>
  </si>
  <si>
    <t>1500133SW</t>
  </si>
  <si>
    <t>VLTM 1500-5 SW</t>
  </si>
  <si>
    <t>1500137SW</t>
  </si>
  <si>
    <t>VLTM 3000-5 SW</t>
  </si>
  <si>
    <t>1500141SW</t>
  </si>
  <si>
    <t>VLTM 4500-5 SW</t>
  </si>
  <si>
    <t>1500179SW</t>
  </si>
  <si>
    <t>VLTM 1000-5 SW</t>
  </si>
  <si>
    <t>1500182SW</t>
  </si>
  <si>
    <t>VLTM 2000-5 SW</t>
  </si>
  <si>
    <t>1500134SW</t>
  </si>
  <si>
    <t>VLTM 1500-7 SW</t>
  </si>
  <si>
    <t>1500138SW</t>
  </si>
  <si>
    <t>VLTM 3000-7 SW</t>
  </si>
  <si>
    <t>1500142SW</t>
  </si>
  <si>
    <t>VLTM 4500-7 SW</t>
  </si>
  <si>
    <t>1500180SW</t>
  </si>
  <si>
    <t>VLTM 1000-7 SW</t>
  </si>
  <si>
    <t>1500183SW</t>
  </si>
  <si>
    <t>VLTM 2000-7 SW</t>
  </si>
  <si>
    <t>1500135SW</t>
  </si>
  <si>
    <t>VLTM 1500-11 SW</t>
  </si>
  <si>
    <t>1500139SW</t>
  </si>
  <si>
    <t>VLTM 3000-11 SW</t>
  </si>
  <si>
    <t>1500143SW</t>
  </si>
  <si>
    <t>VLTM 4500-11 SW</t>
  </si>
  <si>
    <t>1500181SW</t>
  </si>
  <si>
    <t>VLTM 1000-11 SW</t>
  </si>
  <si>
    <t>1500184SW</t>
  </si>
  <si>
    <t>VLTM 2000-11 SW</t>
  </si>
  <si>
    <t>1500136SW</t>
  </si>
  <si>
    <t>VLTM 1500-11/2,5 SW</t>
  </si>
  <si>
    <t>1500140SW</t>
  </si>
  <si>
    <t>VLTM 3000-11/2,5 SW</t>
  </si>
  <si>
    <t>1500144SW</t>
  </si>
  <si>
    <t>VLTM 4500-11/2,5 SW</t>
  </si>
  <si>
    <t>1500201SW</t>
  </si>
  <si>
    <t>VLTM 1000-11/2,5 SW</t>
  </si>
  <si>
    <t>1500202SW</t>
  </si>
  <si>
    <t>VLTM 2000-11/2,5 SW</t>
  </si>
  <si>
    <t>0522501</t>
  </si>
  <si>
    <t>VLDF-F124NDWS-160B830</t>
  </si>
  <si>
    <t>10</t>
  </si>
  <si>
    <t>500</t>
  </si>
  <si>
    <t>36</t>
  </si>
  <si>
    <t>0522505</t>
  </si>
  <si>
    <t>VLDF-F124NDWS-170B840</t>
  </si>
  <si>
    <t>0522509</t>
  </si>
  <si>
    <t>VLDF-F139NDWS-280B830</t>
  </si>
  <si>
    <t>888</t>
  </si>
  <si>
    <t>0522513</t>
  </si>
  <si>
    <t>VLDF-F139NDWS-300B840</t>
  </si>
  <si>
    <t>0522517</t>
  </si>
  <si>
    <t>VLDF-F149NDWS-470B830</t>
  </si>
  <si>
    <t>31</t>
  </si>
  <si>
    <t>140</t>
  </si>
  <si>
    <t>0522521</t>
  </si>
  <si>
    <t>VLDF-F149NDWS-500B840</t>
  </si>
  <si>
    <t>149</t>
  </si>
  <si>
    <t>0522525</t>
  </si>
  <si>
    <t>VLDF-F154NDWS-380B830</t>
  </si>
  <si>
    <t>25</t>
  </si>
  <si>
    <t>0522529</t>
  </si>
  <si>
    <t>VLDF-F154NDWS-400B840</t>
  </si>
  <si>
    <t>0522533</t>
  </si>
  <si>
    <t>VLDF-F180NDWS-650B830</t>
  </si>
  <si>
    <t>44</t>
  </si>
  <si>
    <t>0522538</t>
  </si>
  <si>
    <t>VLDF-F180NDWS-680B840</t>
  </si>
  <si>
    <t>143</t>
  </si>
  <si>
    <t>0532501</t>
  </si>
  <si>
    <t>VLDF-F124DAWS-160B830</t>
  </si>
  <si>
    <t>0532505</t>
  </si>
  <si>
    <t>VLDF-F124DAWS-170B840</t>
  </si>
  <si>
    <t>0532509</t>
  </si>
  <si>
    <t>VLDF-F139DAWS-280B830</t>
  </si>
  <si>
    <t>0532513</t>
  </si>
  <si>
    <t>VLDF-F139DAWS-300B840</t>
  </si>
  <si>
    <t>0532517</t>
  </si>
  <si>
    <t>VLDF-F149DAWS-470B830</t>
  </si>
  <si>
    <t>0532521</t>
  </si>
  <si>
    <t>VLDF-F149DAWS-500B840</t>
  </si>
  <si>
    <t>0532525</t>
  </si>
  <si>
    <t>VLDF-F154DAWS-380B830</t>
  </si>
  <si>
    <t>0532529</t>
  </si>
  <si>
    <t>VLDF-F154DAWS-400B840</t>
  </si>
  <si>
    <t>0532533</t>
  </si>
  <si>
    <t>VLDF-F180DAWS-650B830</t>
  </si>
  <si>
    <t>0532538</t>
  </si>
  <si>
    <t>VLDF-F180DAWS-680B840</t>
  </si>
  <si>
    <t>137</t>
  </si>
  <si>
    <t>135</t>
  </si>
  <si>
    <t>138</t>
  </si>
  <si>
    <t>1245</t>
  </si>
  <si>
    <t>124</t>
  </si>
  <si>
    <t>122</t>
  </si>
  <si>
    <t>125</t>
  </si>
  <si>
    <t>118</t>
  </si>
  <si>
    <t>120</t>
  </si>
  <si>
    <t>127</t>
  </si>
  <si>
    <t>0522541</t>
  </si>
  <si>
    <t>VLDF-F124NDWS-160LPO830</t>
  </si>
  <si>
    <t>65</t>
  </si>
  <si>
    <t>0522543</t>
  </si>
  <si>
    <t>VLDF-F124NDWS-170LPO840</t>
  </si>
  <si>
    <t>0522545</t>
  </si>
  <si>
    <t>VLDF-F139NDWS-280LPO830</t>
  </si>
  <si>
    <t>0522547</t>
  </si>
  <si>
    <t>VLDF-F139NDWS-300LPO840</t>
  </si>
  <si>
    <t>0522549</t>
  </si>
  <si>
    <t>VLDF-F149NDWS-470LPO830</t>
  </si>
  <si>
    <t>0522551</t>
  </si>
  <si>
    <t>VLDF-F149NDWS-500LPO840</t>
  </si>
  <si>
    <t>0522553</t>
  </si>
  <si>
    <t>VLDF-F154NDWS-380LPO830</t>
  </si>
  <si>
    <t>0522555</t>
  </si>
  <si>
    <t>VLDF-F154NDWS-400LPO840</t>
  </si>
  <si>
    <t>0522557</t>
  </si>
  <si>
    <t>VLDF-F180NDWS-650LPO830</t>
  </si>
  <si>
    <t>0522559</t>
  </si>
  <si>
    <t>VLDF-F180NDWS-680LPO840</t>
  </si>
  <si>
    <t>0532541</t>
  </si>
  <si>
    <t>VLDF-F124DAWS-160LPO830</t>
  </si>
  <si>
    <t>0532543</t>
  </si>
  <si>
    <t>VLDF-F124DAWS-170LPO840</t>
  </si>
  <si>
    <t>0532545</t>
  </si>
  <si>
    <t>VLDF-F139DAWS-280LPO830</t>
  </si>
  <si>
    <t>0532547</t>
  </si>
  <si>
    <t>VLDF-F139DAWS-300LPO840</t>
  </si>
  <si>
    <t>0532549</t>
  </si>
  <si>
    <t>VLDF-F149DAWS-470LPO830</t>
  </si>
  <si>
    <t>0532551</t>
  </si>
  <si>
    <t>VLDF-F149DAWS-500LPO840</t>
  </si>
  <si>
    <t>0532553</t>
  </si>
  <si>
    <t>VLDF-F154DAWS-380LPO830</t>
  </si>
  <si>
    <t>0532555</t>
  </si>
  <si>
    <t>VLDF-F154DAWS-400LPO840</t>
  </si>
  <si>
    <t>0532557</t>
  </si>
  <si>
    <t>VLDF-F180DAWS-650LPO830</t>
  </si>
  <si>
    <t>0532559</t>
  </si>
  <si>
    <t>VLDF-F180DAWS-680LPO840</t>
  </si>
  <si>
    <t>1573</t>
  </si>
  <si>
    <t>17</t>
  </si>
  <si>
    <t>112</t>
  </si>
  <si>
    <t>33</t>
  </si>
  <si>
    <t>41</t>
  </si>
  <si>
    <t>100</t>
  </si>
  <si>
    <t>94</t>
  </si>
  <si>
    <t>103</t>
  </si>
  <si>
    <t>97</t>
  </si>
  <si>
    <t>104</t>
  </si>
  <si>
    <t>99</t>
  </si>
  <si>
    <t>109</t>
  </si>
  <si>
    <t>18</t>
  </si>
  <si>
    <t>147</t>
  </si>
  <si>
    <t>1551004</t>
  </si>
  <si>
    <t>VLGFP1001-5NDWS840B0550</t>
  </si>
  <si>
    <t>144</t>
  </si>
  <si>
    <t>1551004SI</t>
  </si>
  <si>
    <t>VLGFP1001-5NDSI840B0550</t>
  </si>
  <si>
    <t>1551004SW</t>
  </si>
  <si>
    <t>VLGFP1001-5NDSW840B0550</t>
  </si>
  <si>
    <t>1551008</t>
  </si>
  <si>
    <t>VLGFP1501-5NDWS840B0800</t>
  </si>
  <si>
    <t>55</t>
  </si>
  <si>
    <t>145</t>
  </si>
  <si>
    <t>1551008SI</t>
  </si>
  <si>
    <t>VLGFP1501-5NDSI840B0800</t>
  </si>
  <si>
    <t>1551008SW</t>
  </si>
  <si>
    <t>VLGFP1501-5NDSW840B0800</t>
  </si>
  <si>
    <t>1551013</t>
  </si>
  <si>
    <t>VLGFP1002-5NDWS840B1000</t>
  </si>
  <si>
    <t>1551013SI</t>
  </si>
  <si>
    <t>VLGFP1002-5NDSI840B1000</t>
  </si>
  <si>
    <t>1551013SW</t>
  </si>
  <si>
    <t>VLGFP1002-5NDSW840B1000</t>
  </si>
  <si>
    <t>1551017</t>
  </si>
  <si>
    <t>VLGFP1502-5NDWS840B1500</t>
  </si>
  <si>
    <t>1551017SI</t>
  </si>
  <si>
    <t>VLGFP1502-5NDSI840B1500</t>
  </si>
  <si>
    <t>1551017SW</t>
  </si>
  <si>
    <t>VLGFP1502-5NDSW840B1500</t>
  </si>
  <si>
    <t>1551025</t>
  </si>
  <si>
    <t>VLGFP1001-5NDWS830B0500</t>
  </si>
  <si>
    <t>1551025SI</t>
  </si>
  <si>
    <t>VLGFP1001-5NDSI830B0500</t>
  </si>
  <si>
    <t>134</t>
  </si>
  <si>
    <t>1551025SW</t>
  </si>
  <si>
    <t>VLGFP1001-5NDSW830B0500</t>
  </si>
  <si>
    <t>1551029</t>
  </si>
  <si>
    <t>VLGFP1501-5NDWS830B0750</t>
  </si>
  <si>
    <t>1551029SI</t>
  </si>
  <si>
    <t>VLGFP1501-5NDSI830B0750</t>
  </si>
  <si>
    <t>1551029SW</t>
  </si>
  <si>
    <t>VLGFP1501-5NDSW830B0750</t>
  </si>
  <si>
    <t>1551033</t>
  </si>
  <si>
    <t>VLGFP1002-5NDWS830B0950</t>
  </si>
  <si>
    <t>1551033SI</t>
  </si>
  <si>
    <t>VLGFP1002-5NDSI830B0950</t>
  </si>
  <si>
    <t>1551033SW</t>
  </si>
  <si>
    <t>VLGFP1002-5NDSW830B0950</t>
  </si>
  <si>
    <t>1551036</t>
  </si>
  <si>
    <t>VLGFP1502-5NDWS830B1400</t>
  </si>
  <si>
    <t>1551036SI</t>
  </si>
  <si>
    <t>VLGFP1502-5NDSI830B1400</t>
  </si>
  <si>
    <t>1551036SW</t>
  </si>
  <si>
    <t>VLGFP1502-5NDSW830B1400</t>
  </si>
  <si>
    <t>1551041</t>
  </si>
  <si>
    <t>VLGFP1001-5NDWS850B0550</t>
  </si>
  <si>
    <t>1551041SI</t>
  </si>
  <si>
    <t>VLGFP1001-5NDSI850B0550</t>
  </si>
  <si>
    <t>1551041SW</t>
  </si>
  <si>
    <t>VLGFP1001-5NDSW850B0550</t>
  </si>
  <si>
    <t>1551043</t>
  </si>
  <si>
    <t>VLGFP1501-5NDWS850B0850</t>
  </si>
  <si>
    <t>1551043SI</t>
  </si>
  <si>
    <t>VLGFP1501-5NDSI850B0850</t>
  </si>
  <si>
    <t>1551043SW</t>
  </si>
  <si>
    <t>VLGFP1501-5NDSW850B0850</t>
  </si>
  <si>
    <t>1551046</t>
  </si>
  <si>
    <t>VLGFP1002-5NDWS850B1000</t>
  </si>
  <si>
    <t>1551046SI</t>
  </si>
  <si>
    <t>VLGFP1002-5NDSI850B1000</t>
  </si>
  <si>
    <t>1551046SW</t>
  </si>
  <si>
    <t>VLGFP1002-5NDSW850B1000</t>
  </si>
  <si>
    <t>1551049</t>
  </si>
  <si>
    <t>VLGFP1502-5NDWS850B1500</t>
  </si>
  <si>
    <t>1551049SI</t>
  </si>
  <si>
    <t>VLGFP1502-5NDSI850B1500</t>
  </si>
  <si>
    <t>1551049SW</t>
  </si>
  <si>
    <t>VLGFP1502-5NDSW850B1500</t>
  </si>
  <si>
    <t>865</t>
  </si>
  <si>
    <t>1551054</t>
  </si>
  <si>
    <t>VLGFP1001-5NDWS865B0550</t>
  </si>
  <si>
    <t>1551054SI</t>
  </si>
  <si>
    <t>VLGFP1001-5NDSI865B0550</t>
  </si>
  <si>
    <t>1551054SW</t>
  </si>
  <si>
    <t>VLGFP1001-5NDSW865B0550</t>
  </si>
  <si>
    <t>1551056</t>
  </si>
  <si>
    <t>VLGFP1501-5NDWS865B0800</t>
  </si>
  <si>
    <t>1551056SI</t>
  </si>
  <si>
    <t>VLGFP1501-5NDSI865B0800</t>
  </si>
  <si>
    <t>1551056SW</t>
  </si>
  <si>
    <t>VLGFP1501-5NDSW865B0800</t>
  </si>
  <si>
    <t>1551059</t>
  </si>
  <si>
    <t>VLGFP1002-5NDWS865B1000</t>
  </si>
  <si>
    <t>1551059SI</t>
  </si>
  <si>
    <t>VLGFP1002-5NDSI865B1000</t>
  </si>
  <si>
    <t>1551059SW</t>
  </si>
  <si>
    <t>VLGFP1002-5NDSW865B1000</t>
  </si>
  <si>
    <t>1551062</t>
  </si>
  <si>
    <t>VLGFP1502-5NDWS865B1500</t>
  </si>
  <si>
    <t>1551062SI</t>
  </si>
  <si>
    <t>VLGFP1502-5NDSI865B1500</t>
  </si>
  <si>
    <t>1551062SW</t>
  </si>
  <si>
    <t>VLGFP1502-5NDSW865B1500</t>
  </si>
  <si>
    <t>1551089</t>
  </si>
  <si>
    <t>VLGFP1002-5NDWS840B1200</t>
  </si>
  <si>
    <t>81</t>
  </si>
  <si>
    <t>1551089SI</t>
  </si>
  <si>
    <t>VLGFP1002-5NDSI840B1200</t>
  </si>
  <si>
    <t>1551089SW</t>
  </si>
  <si>
    <t>VLGFP1002-5NDSW840B1200</t>
  </si>
  <si>
    <t>1551091</t>
  </si>
  <si>
    <t>VLGFP1502-5NDWS840B1700</t>
  </si>
  <si>
    <t>1551091SI</t>
  </si>
  <si>
    <t>VLGFP1502-5NDSI840B1700</t>
  </si>
  <si>
    <t>1551091SW</t>
  </si>
  <si>
    <t>VLGFP1502-5NDSW840B1700</t>
  </si>
  <si>
    <t>1551093</t>
  </si>
  <si>
    <t>VLGFP1002-5NDWS830B1100</t>
  </si>
  <si>
    <t>1551093SI</t>
  </si>
  <si>
    <t>VLGFP1002-5NDSI830B1100</t>
  </si>
  <si>
    <t>1551093SW</t>
  </si>
  <si>
    <t>VLGFP1002-5NDSW830B1100</t>
  </si>
  <si>
    <t>1551094</t>
  </si>
  <si>
    <t>VLGFP1502-5NDWS830B1700</t>
  </si>
  <si>
    <t>1551094SI</t>
  </si>
  <si>
    <t>VLGFP1502-5NDSI830B1700</t>
  </si>
  <si>
    <t>1551094SW</t>
  </si>
  <si>
    <t>VLGFP1502-5NDSW830B1700</t>
  </si>
  <si>
    <t>1551095</t>
  </si>
  <si>
    <t>VLGFP1002-5NDWS850B1200</t>
  </si>
  <si>
    <t>1551095SI</t>
  </si>
  <si>
    <t>VLGFP1002-5NDSI850B1200</t>
  </si>
  <si>
    <t>1551095SW</t>
  </si>
  <si>
    <t>VLGFP1002-5NDSW850B1200</t>
  </si>
  <si>
    <t>1551097</t>
  </si>
  <si>
    <t>VLGFP1502-5NDWS850B1800</t>
  </si>
  <si>
    <t>1551097SI</t>
  </si>
  <si>
    <t>VLGFP1502-5NDSI850B1800</t>
  </si>
  <si>
    <t>1551097SW</t>
  </si>
  <si>
    <t>VLGFP1502-5NDSW850B1800</t>
  </si>
  <si>
    <t>1551099</t>
  </si>
  <si>
    <t>VLGFP1002-5NDWS865B1200</t>
  </si>
  <si>
    <t>1551099SI</t>
  </si>
  <si>
    <t>VLGFP1002-5NDSI865B1200</t>
  </si>
  <si>
    <t>1551099SW</t>
  </si>
  <si>
    <t>VLGFP1002-5NDSW865B1200</t>
  </si>
  <si>
    <t>1551101</t>
  </si>
  <si>
    <t>VLGFP1502-5NDWS865B1700</t>
  </si>
  <si>
    <t>1551101SI</t>
  </si>
  <si>
    <t>VLGFP1502-5NDSI865B1700</t>
  </si>
  <si>
    <t>1551101SW</t>
  </si>
  <si>
    <t>VLGFP1502-5NDSW865B1700</t>
  </si>
  <si>
    <t>1551143</t>
  </si>
  <si>
    <t>VLGFP1501-5NDWS840B0450</t>
  </si>
  <si>
    <t>29</t>
  </si>
  <si>
    <t>155</t>
  </si>
  <si>
    <t>1551148</t>
  </si>
  <si>
    <t>VLGFP1501-5NDWS830B0450</t>
  </si>
  <si>
    <t>1551152</t>
  </si>
  <si>
    <t>VLGFP1501-5NDWS850B0450</t>
  </si>
  <si>
    <t>1551155</t>
  </si>
  <si>
    <t>VLGFP1501-5NDWS865B0450</t>
  </si>
  <si>
    <t>1561004</t>
  </si>
  <si>
    <t>VLGFP1001-7DAWS840B0550</t>
  </si>
  <si>
    <t>1561004SI</t>
  </si>
  <si>
    <t>VLGFP1001-7DASI840B0550</t>
  </si>
  <si>
    <t>1561004SW</t>
  </si>
  <si>
    <t>VLGFP1001-7DASW840B0550</t>
  </si>
  <si>
    <t>1561008</t>
  </si>
  <si>
    <t>VLGFP1501-7DAWS840B0800</t>
  </si>
  <si>
    <t>1561008SI</t>
  </si>
  <si>
    <t>VLGFP1501-7DASI840B0800</t>
  </si>
  <si>
    <t>1561008SW</t>
  </si>
  <si>
    <t>VLGFP1501-7DASW840B0800</t>
  </si>
  <si>
    <t>1561013</t>
  </si>
  <si>
    <t>VLGFP1002-7DAWS840B1000</t>
  </si>
  <si>
    <t>1561013SI</t>
  </si>
  <si>
    <t>VLGFP1002-7DASI840B1000</t>
  </si>
  <si>
    <t>1561013SW</t>
  </si>
  <si>
    <t>VLGFP1002-7DASW840B1000</t>
  </si>
  <si>
    <t>1561017</t>
  </si>
  <si>
    <t>VLGFP1502-7DAWS840B1500</t>
  </si>
  <si>
    <t>1561017SI</t>
  </si>
  <si>
    <t>VLGFP1502-7DASI840B1500</t>
  </si>
  <si>
    <t>1561017SW</t>
  </si>
  <si>
    <t>VLGFP1502-7DASW840B1500</t>
  </si>
  <si>
    <t>1561025</t>
  </si>
  <si>
    <t>VLGFP1001-7DAWS830B0500</t>
  </si>
  <si>
    <t>1561025SI</t>
  </si>
  <si>
    <t>VLGFP1001-7DASI830B0500</t>
  </si>
  <si>
    <t>1561025SW</t>
  </si>
  <si>
    <t>VLGFP1001-7DASW830B0500</t>
  </si>
  <si>
    <t>1561029</t>
  </si>
  <si>
    <t>VLGFP1501-7DAWS830B0750</t>
  </si>
  <si>
    <t>1561029SI</t>
  </si>
  <si>
    <t>VLGFP1501-7DASI830B0750</t>
  </si>
  <si>
    <t>1561029SW</t>
  </si>
  <si>
    <t>VLGFP1501-7DASW830B0750</t>
  </si>
  <si>
    <t>1561033</t>
  </si>
  <si>
    <t>VLGFP1002-7DAWS830B0950</t>
  </si>
  <si>
    <t>1561033SI</t>
  </si>
  <si>
    <t>VLGFP1002-7DASI830B0950</t>
  </si>
  <si>
    <t>1561033SW</t>
  </si>
  <si>
    <t>VLGFP1002-7DASW830B0950</t>
  </si>
  <si>
    <t>1561036</t>
  </si>
  <si>
    <t>VLGFP1502-7DAWS830B1400</t>
  </si>
  <si>
    <t>1561036SI</t>
  </si>
  <si>
    <t>VLGFP1502-7DASI830B1400</t>
  </si>
  <si>
    <t>1561036SW</t>
  </si>
  <si>
    <t>VLGFP1502-7DASW830B1400</t>
  </si>
  <si>
    <t>1561041</t>
  </si>
  <si>
    <t>VLGFP1001-7DAWS850B0550</t>
  </si>
  <si>
    <t>1561041SI</t>
  </si>
  <si>
    <t>VLGFP1001-7DASI850B0550</t>
  </si>
  <si>
    <t>1561041SW</t>
  </si>
  <si>
    <t>VLGFP1001-7DASW850B0550</t>
  </si>
  <si>
    <t>1561043</t>
  </si>
  <si>
    <t>VLGFP1501-7DAWS850B0850</t>
  </si>
  <si>
    <t>1561043SI</t>
  </si>
  <si>
    <t>VLGFP1501-7DASI850B0850</t>
  </si>
  <si>
    <t>1561043SW</t>
  </si>
  <si>
    <t>VLGFP1501-7DASW850B0850</t>
  </si>
  <si>
    <t>1561046</t>
  </si>
  <si>
    <t>VLGFP1002-7DAWS850B1000</t>
  </si>
  <si>
    <t>1561046SI</t>
  </si>
  <si>
    <t>VLGFP1002-7DASI850B1000</t>
  </si>
  <si>
    <t>1561046SW</t>
  </si>
  <si>
    <t>VLGFP1002-7DASW850B1000</t>
  </si>
  <si>
    <t>1561049</t>
  </si>
  <si>
    <t>VLGFP1502-7DAWS850B1500</t>
  </si>
  <si>
    <t>1561049SI</t>
  </si>
  <si>
    <t>VLGFP1502-7DASI850B1500</t>
  </si>
  <si>
    <t>1561049SW</t>
  </si>
  <si>
    <t>VLGFP1502-7DASW850B1500</t>
  </si>
  <si>
    <t>1561054</t>
  </si>
  <si>
    <t>VLGFP1001-7DAWS865B0550</t>
  </si>
  <si>
    <t>1561054SI</t>
  </si>
  <si>
    <t>VLGFP1001-7DASI865B0550</t>
  </si>
  <si>
    <t>1561054SW</t>
  </si>
  <si>
    <t>VLGFP1001-7DASW865B0550</t>
  </si>
  <si>
    <t>1561056</t>
  </si>
  <si>
    <t>VLGFP1501-7DAWS865B0800</t>
  </si>
  <si>
    <t>1561056SI</t>
  </si>
  <si>
    <t>VLGFP1501-7DASI865B0800</t>
  </si>
  <si>
    <t>1561056SW</t>
  </si>
  <si>
    <t>VLGFP1501-7DASW865B0800</t>
  </si>
  <si>
    <t>1561059</t>
  </si>
  <si>
    <t>VLGFP1002-7DAWS865B1000</t>
  </si>
  <si>
    <t>1561059SI</t>
  </si>
  <si>
    <t>VLGFP1002-7DASI865B1000</t>
  </si>
  <si>
    <t>1561059SW</t>
  </si>
  <si>
    <t>VLGFP1002-7DASW865B1000</t>
  </si>
  <si>
    <t>1561062</t>
  </si>
  <si>
    <t>VLGFP1502-7DAWS865B1500</t>
  </si>
  <si>
    <t>1561062SI</t>
  </si>
  <si>
    <t>VLGFP1502-7DASI865B1500</t>
  </si>
  <si>
    <t>1561062SW</t>
  </si>
  <si>
    <t>VLGFP1502-7DASW865B1500</t>
  </si>
  <si>
    <t>1561089</t>
  </si>
  <si>
    <t>VLGFP1002-7DAWS840B1200</t>
  </si>
  <si>
    <t>1561089SI</t>
  </si>
  <si>
    <t>VLGFP1002-7DASI840B1200</t>
  </si>
  <si>
    <t>1561089SW</t>
  </si>
  <si>
    <t>VLGFP1002-7DASW840B1200</t>
  </si>
  <si>
    <t>1561091</t>
  </si>
  <si>
    <t>VLGFP1502-7DAWS840B1700</t>
  </si>
  <si>
    <t>1561091SI</t>
  </si>
  <si>
    <t>VLGFP1502-7DASI840B1700</t>
  </si>
  <si>
    <t>1561091SW</t>
  </si>
  <si>
    <t>VLGFP1502-7DASW840B1700</t>
  </si>
  <si>
    <t>1561093</t>
  </si>
  <si>
    <t>VLGFP1002-7DAWS830B1100</t>
  </si>
  <si>
    <t>1561093SI</t>
  </si>
  <si>
    <t>VLGFP1002-7DASI830B1100</t>
  </si>
  <si>
    <t>1561093SW</t>
  </si>
  <si>
    <t>VLGFP1002-7DASW830B1100</t>
  </si>
  <si>
    <t>1561094</t>
  </si>
  <si>
    <t>VLGFP1502-7DAWS830B1700</t>
  </si>
  <si>
    <t>1561094SI</t>
  </si>
  <si>
    <t>VLGFP1502-7DASI830B1700</t>
  </si>
  <si>
    <t>1561094SW</t>
  </si>
  <si>
    <t>VLGFP1502-7DASW830B1700</t>
  </si>
  <si>
    <t>1561095</t>
  </si>
  <si>
    <t>VLGFP1002-7DAWS850B1200</t>
  </si>
  <si>
    <t>1561095SI</t>
  </si>
  <si>
    <t>VLGFP1002-7DASI850B1200</t>
  </si>
  <si>
    <t>1561095SW</t>
  </si>
  <si>
    <t>VLGFP1002-7DASW850B1200</t>
  </si>
  <si>
    <t>1561097</t>
  </si>
  <si>
    <t>VLGFP1502-7DAWS850B1800</t>
  </si>
  <si>
    <t>1561097SI</t>
  </si>
  <si>
    <t>VLGFP1502-7DASI850B1800</t>
  </si>
  <si>
    <t>1561097SW</t>
  </si>
  <si>
    <t>VLGFP1502-7DASW850B1800</t>
  </si>
  <si>
    <t>1561099</t>
  </si>
  <si>
    <t>VLGFP1002-7DAWS865B1200</t>
  </si>
  <si>
    <t>1561099SI</t>
  </si>
  <si>
    <t>VLGFP1002-7DASI865B1200</t>
  </si>
  <si>
    <t>1561099SW</t>
  </si>
  <si>
    <t>VLGFP1002-7DASW865B1200</t>
  </si>
  <si>
    <t>1561101</t>
  </si>
  <si>
    <t>VLGFP1502-7DAWS865B1700</t>
  </si>
  <si>
    <t>1561101SI</t>
  </si>
  <si>
    <t>VLGFP1502-7DASI865B1700</t>
  </si>
  <si>
    <t>1561101SW</t>
  </si>
  <si>
    <t>VLGFP1502-7DASW865B1700</t>
  </si>
  <si>
    <t>1561143</t>
  </si>
  <si>
    <t>VLGFP1501-7DAWS840B0450</t>
  </si>
  <si>
    <t>1561148</t>
  </si>
  <si>
    <t>VLGFP1501-7DAWS830B0450</t>
  </si>
  <si>
    <t>1561152</t>
  </si>
  <si>
    <t>VLGFP1501-7DAWS850B0450</t>
  </si>
  <si>
    <t>1561155</t>
  </si>
  <si>
    <t>VLGFP1501-7DAWS865B0450</t>
  </si>
  <si>
    <t>1561378</t>
  </si>
  <si>
    <t>1561380</t>
  </si>
  <si>
    <t>VLGFP2001-7DAWS840B1100</t>
  </si>
  <si>
    <t>1561382</t>
  </si>
  <si>
    <t>VLGFP2001-7DAWS865B1100</t>
  </si>
  <si>
    <t>1561403</t>
  </si>
  <si>
    <t>VLGFP2001-7DAWS840B2100</t>
  </si>
  <si>
    <t>1551103</t>
  </si>
  <si>
    <t>VLGFP1501-5NDWS840B0850-RF</t>
  </si>
  <si>
    <t>57</t>
  </si>
  <si>
    <t>1551103SI</t>
  </si>
  <si>
    <t>VLGFP1501-5NDSI840B0800-RF</t>
  </si>
  <si>
    <t>1551103SW</t>
  </si>
  <si>
    <t>VLGFP1501-5NDSW840B0800-RF</t>
  </si>
  <si>
    <t>1551104</t>
  </si>
  <si>
    <t>VLGFP1502-5NDWS840B1500-RF</t>
  </si>
  <si>
    <t>1551104SI</t>
  </si>
  <si>
    <t>VLGFP1502-5NDSI840B1500-RF</t>
  </si>
  <si>
    <t>1551104SW</t>
  </si>
  <si>
    <t>VLGFP1502-5NDSW840B1500-RF</t>
  </si>
  <si>
    <t>1551105</t>
  </si>
  <si>
    <t>VLGFP1501-5NDWS865B0850-RF</t>
  </si>
  <si>
    <t>1551105SI</t>
  </si>
  <si>
    <t>VLGFP1501-5NDSI865B0800-RF</t>
  </si>
  <si>
    <t>1551105SW</t>
  </si>
  <si>
    <t>VLGFP1501-5NDSW865B0800-RF</t>
  </si>
  <si>
    <t>1551106</t>
  </si>
  <si>
    <t>VLGFP1502-5NDWS865B1500-RF</t>
  </si>
  <si>
    <t>1551106SI</t>
  </si>
  <si>
    <t>VLGFP1502-5NDSI865B1500-RF</t>
  </si>
  <si>
    <t>1551106SW</t>
  </si>
  <si>
    <t>VLGFP1502-5NDSW865B1500-RF</t>
  </si>
  <si>
    <t>1551107</t>
  </si>
  <si>
    <t>VLGFP1501-5NDWS830B0800-RF</t>
  </si>
  <si>
    <t>1551107SI</t>
  </si>
  <si>
    <t>VLGFP1501-5NDSI830B0750-RF</t>
  </si>
  <si>
    <t>1551107SW</t>
  </si>
  <si>
    <t>VLGFP1501-5NDSW830B0750-RF</t>
  </si>
  <si>
    <t>1551108</t>
  </si>
  <si>
    <t>VLGFP1502-5NDWS830B1500-RF</t>
  </si>
  <si>
    <t>1551108SI</t>
  </si>
  <si>
    <t>VLGFP1502-5NDSI830B1400-RF</t>
  </si>
  <si>
    <t>1551108SW</t>
  </si>
  <si>
    <t>VLGFP1502-5NDSW830B1400-RF</t>
  </si>
  <si>
    <t>1551109</t>
  </si>
  <si>
    <t>VLGFP1501-5NDWS850B0850-RF</t>
  </si>
  <si>
    <t>1551109SI</t>
  </si>
  <si>
    <t>VLGFP1501-5NDSI850B0850-RF</t>
  </si>
  <si>
    <t>1551109SW</t>
  </si>
  <si>
    <t>VLGFP1501-5NDSW850B0800-RF</t>
  </si>
  <si>
    <t>1551110</t>
  </si>
  <si>
    <t>VLGFP1502-5NDWS850B1600-RF</t>
  </si>
  <si>
    <t>1551110SI</t>
  </si>
  <si>
    <t>VLGFP1502-5NDSI850B1500-RF</t>
  </si>
  <si>
    <t>1551110SW</t>
  </si>
  <si>
    <t>VLGFP1502-5NDSW850B1500-RF</t>
  </si>
  <si>
    <t>1551384</t>
  </si>
  <si>
    <t>VLGFP2001-5NDWS830B1100-RF</t>
  </si>
  <si>
    <t>73</t>
  </si>
  <si>
    <t>1551386</t>
  </si>
  <si>
    <t>VLGFP2001-5NDWS840B1100-RF</t>
  </si>
  <si>
    <t>1551388</t>
  </si>
  <si>
    <t>VLGFP2001-5NDWS865B1100-RF</t>
  </si>
  <si>
    <t>1551403</t>
  </si>
  <si>
    <t>VLGFP2001-5NDWS840B2100-RF</t>
  </si>
  <si>
    <t>1551009</t>
  </si>
  <si>
    <t>VLGFP1501-5NDWS840E0750</t>
  </si>
  <si>
    <t>1551014</t>
  </si>
  <si>
    <t>VLGFP1002-5NDWS840E0900</t>
  </si>
  <si>
    <t>1551018</t>
  </si>
  <si>
    <t>VLGFP1502-5NDWS840E1400</t>
  </si>
  <si>
    <t>1551044</t>
  </si>
  <si>
    <t>VLGFP1501-5NDWS850E0800</t>
  </si>
  <si>
    <t>1551047</t>
  </si>
  <si>
    <t>VLGFP1002-5NDWS850E0950</t>
  </si>
  <si>
    <t>1551050</t>
  </si>
  <si>
    <t>VLGFP1502-5NDWS850E1400</t>
  </si>
  <si>
    <t>1551057</t>
  </si>
  <si>
    <t>VLGFP1501-5NDWS865E0750</t>
  </si>
  <si>
    <t>1551060</t>
  </si>
  <si>
    <t>VLGFP1002-5NDWS865E0900</t>
  </si>
  <si>
    <t>1551063</t>
  </si>
  <si>
    <t>VLGFP1502-5NDWS865E1400</t>
  </si>
  <si>
    <t>1551090</t>
  </si>
  <si>
    <t>VLGFP1002-5NDWS840E1100</t>
  </si>
  <si>
    <t>1551092</t>
  </si>
  <si>
    <t>VLGFP1502-5NDWS840E1600</t>
  </si>
  <si>
    <t>1551096</t>
  </si>
  <si>
    <t>VLGFP1002-5NDWS850E1100</t>
  </si>
  <si>
    <t>1551098</t>
  </si>
  <si>
    <t>VLGFP1502-5NDWS850E1700</t>
  </si>
  <si>
    <t>1551100</t>
  </si>
  <si>
    <t>VLGFP1002-5NDWS865E1100</t>
  </si>
  <si>
    <t>1551102</t>
  </si>
  <si>
    <t>VLGFP1502-5NDWS865E1600</t>
  </si>
  <si>
    <t>1551144</t>
  </si>
  <si>
    <t>VLGFP1501-5NDWS840E0400</t>
  </si>
  <si>
    <t>1551153</t>
  </si>
  <si>
    <t>VLGFP1501-5NDWS850E0450</t>
  </si>
  <si>
    <t>1551156</t>
  </si>
  <si>
    <t>VLGFP1501-5NDWS865E0400</t>
  </si>
  <si>
    <t>1561009</t>
  </si>
  <si>
    <t>VLGFP1501-7DAWS840E0750</t>
  </si>
  <si>
    <t>1561014</t>
  </si>
  <si>
    <t>VLGFP1002-7DAWS840E0900</t>
  </si>
  <si>
    <t>1561018</t>
  </si>
  <si>
    <t>VLGFP1502-7DAWS840E1400</t>
  </si>
  <si>
    <t>1561044</t>
  </si>
  <si>
    <t>VLGFP1501-7DAWS850E0800</t>
  </si>
  <si>
    <t>1561047</t>
  </si>
  <si>
    <t>VLGFP1002-7DAWS850E0950</t>
  </si>
  <si>
    <t>1561050</t>
  </si>
  <si>
    <t>VLGFP1502-7DAWS850E1400</t>
  </si>
  <si>
    <t>1561057</t>
  </si>
  <si>
    <t>VLGFP1501-7DAWS865E0750</t>
  </si>
  <si>
    <t>1561060</t>
  </si>
  <si>
    <t>VLGFP1002-7DAWS865E0900</t>
  </si>
  <si>
    <t>1561063</t>
  </si>
  <si>
    <t>VLGFP1502-7DAWS865E1400</t>
  </si>
  <si>
    <t>1561090</t>
  </si>
  <si>
    <t>VLGFP1002-7DAWS840E1100</t>
  </si>
  <si>
    <t>1561092</t>
  </si>
  <si>
    <t>VLGFP1502-7DAWS840E1600</t>
  </si>
  <si>
    <t>1561096</t>
  </si>
  <si>
    <t>VLGFP1002-7DAWS850E1100</t>
  </si>
  <si>
    <t>1561098</t>
  </si>
  <si>
    <t>VLGFP1502-7DAWS850E1700</t>
  </si>
  <si>
    <t>1561100</t>
  </si>
  <si>
    <t>VLGFP1002-7DAWS865E1100</t>
  </si>
  <si>
    <t>1561102</t>
  </si>
  <si>
    <t>VLGFP1502-7DAWS865E1600</t>
  </si>
  <si>
    <t>1561144</t>
  </si>
  <si>
    <t>VLGFP1501-7DAWS840E0400</t>
  </si>
  <si>
    <t>1561153</t>
  </si>
  <si>
    <t>VLGFP1501-7DAWS850E0450</t>
  </si>
  <si>
    <t>1561156</t>
  </si>
  <si>
    <t>VLGFP1501-7DAWS865E0400</t>
  </si>
  <si>
    <t>1561379</t>
  </si>
  <si>
    <t>VLGFP2001-7DAWS830E1000</t>
  </si>
  <si>
    <t>1561381</t>
  </si>
  <si>
    <t>VLGFP2001-7DAWS840E1000</t>
  </si>
  <si>
    <t>1561383</t>
  </si>
  <si>
    <t>VLGFP2001-7DAWS865E1000</t>
  </si>
  <si>
    <t>1561404</t>
  </si>
  <si>
    <t>1551111</t>
  </si>
  <si>
    <t>VLGFP1501-5NDWS830E0750-RF</t>
  </si>
  <si>
    <t>1551111SI</t>
  </si>
  <si>
    <t>VLGFP1501-5NDSI830E0750-RF</t>
  </si>
  <si>
    <t>128</t>
  </si>
  <si>
    <t>1551111SW</t>
  </si>
  <si>
    <t>VLGFP1501-5NDSW830E0700-RF</t>
  </si>
  <si>
    <t>1551112</t>
  </si>
  <si>
    <t>VLGFP1501-5NDWS840E0800-RF</t>
  </si>
  <si>
    <t>1551112SI</t>
  </si>
  <si>
    <t>VLGFP1501-5NDSI840E0750-RF</t>
  </si>
  <si>
    <t>1551112SW</t>
  </si>
  <si>
    <t>VLGFP1501-5NDSW840E0750-RF</t>
  </si>
  <si>
    <t>1551113</t>
  </si>
  <si>
    <t>VLGFP1501-5NDWS850E0800-RF</t>
  </si>
  <si>
    <t>1551113SI</t>
  </si>
  <si>
    <t>VLGFP1501-5NDSI850E0800-RF</t>
  </si>
  <si>
    <t>1551113SW</t>
  </si>
  <si>
    <t>VLGFP1501-5NDSW850E0750-RF</t>
  </si>
  <si>
    <t>1551114</t>
  </si>
  <si>
    <t>VLGFP1501-5NDWS865E0800-RF</t>
  </si>
  <si>
    <t>1551114SI</t>
  </si>
  <si>
    <t>VLGFP1501-5NDSI865E0750-RF</t>
  </si>
  <si>
    <t>1551114SW</t>
  </si>
  <si>
    <t>VLGFP1501-5NDSW865E0750-RF</t>
  </si>
  <si>
    <t>1551127</t>
  </si>
  <si>
    <t>VLGFP1502-5NDWS830E1400-RF</t>
  </si>
  <si>
    <t>1551127SI</t>
  </si>
  <si>
    <t>VLGFP1502-5NDSI830E1400-RF</t>
  </si>
  <si>
    <t>1551127SW</t>
  </si>
  <si>
    <t>VLGFP1502-5NDSW830E1300-RF</t>
  </si>
  <si>
    <t>1551128</t>
  </si>
  <si>
    <t>VLGFP1502-5NDWS840E1500-RF</t>
  </si>
  <si>
    <t>1551128SI</t>
  </si>
  <si>
    <t>VLGFP1502-5NDSI840E1400-RF</t>
  </si>
  <si>
    <t>1551128SW</t>
  </si>
  <si>
    <t>VLGFP1502-5NDSW840E1400-RF</t>
  </si>
  <si>
    <t>1551129</t>
  </si>
  <si>
    <t>VLGFP1502-5NDWS850E1500-RF</t>
  </si>
  <si>
    <t>1551129SI</t>
  </si>
  <si>
    <t>VLGFP1502-5NDSI850E1400-RF</t>
  </si>
  <si>
    <t>1551129SW</t>
  </si>
  <si>
    <t>VLGFP1502-5NDSW850E1400-RF</t>
  </si>
  <si>
    <t>1551130</t>
  </si>
  <si>
    <t>VLGFP1502-5NDWS865E1500-RF</t>
  </si>
  <si>
    <t>1551130SI</t>
  </si>
  <si>
    <t>VLGFP1502-5NDSI865E1400-RF</t>
  </si>
  <si>
    <t>1551130SW</t>
  </si>
  <si>
    <t>VLGFP1502-5NDSW865E1400-RF</t>
  </si>
  <si>
    <t>1551385</t>
  </si>
  <si>
    <t>VLGFP2001-5NDWS830E1000-RF</t>
  </si>
  <si>
    <t>1551387</t>
  </si>
  <si>
    <t>VLGFP2001-5NDWS840E1100-RF</t>
  </si>
  <si>
    <t>1551389</t>
  </si>
  <si>
    <t>VLGFP2001-5NDWS865E1100-RF</t>
  </si>
  <si>
    <t>1551404</t>
  </si>
  <si>
    <t>VLGFP2001-5NDWS840E2000-RF</t>
  </si>
  <si>
    <t>1551007</t>
  </si>
  <si>
    <t>VLGFP1001-5NDWS840R0500</t>
  </si>
  <si>
    <t>1551007SI</t>
  </si>
  <si>
    <t>VLGFP1001-5NDSI840R0500</t>
  </si>
  <si>
    <t>1551007SW</t>
  </si>
  <si>
    <t>VLGFP1001-5NDSW840R0500</t>
  </si>
  <si>
    <t>1551012</t>
  </si>
  <si>
    <t>VLGFP1501-5NDWS840R0800</t>
  </si>
  <si>
    <t>1551012SI</t>
  </si>
  <si>
    <t>VLGFP1501-5NDSI840R0800</t>
  </si>
  <si>
    <t>1551012SW</t>
  </si>
  <si>
    <t>VLGFP1501-5NDSW840R0800</t>
  </si>
  <si>
    <t>1551016</t>
  </si>
  <si>
    <t>VLGFP1002-5NDWS840R0950</t>
  </si>
  <si>
    <t>1551016SI</t>
  </si>
  <si>
    <t>VLGFP1002-5NDSI840R0950</t>
  </si>
  <si>
    <t>1551016SW</t>
  </si>
  <si>
    <t>VLGFP1002-5NDSW840R0950</t>
  </si>
  <si>
    <t>1551020</t>
  </si>
  <si>
    <t>VLGFP1502-5NDWS840R1400</t>
  </si>
  <si>
    <t>1551020SI</t>
  </si>
  <si>
    <t>VLGFP1502-5NDSI840R1400</t>
  </si>
  <si>
    <t>1551020SW</t>
  </si>
  <si>
    <t>VLGFP1502-5NDSW840R1400</t>
  </si>
  <si>
    <t>1551028</t>
  </si>
  <si>
    <t>VLGFP1001-5NDWS830R0500</t>
  </si>
  <si>
    <t>1551028SI</t>
  </si>
  <si>
    <t>VLGFP1001-5NDSI830R0500</t>
  </si>
  <si>
    <t>1551028SW</t>
  </si>
  <si>
    <t>VLGFP1001-5NDSW830R0500</t>
  </si>
  <si>
    <t>1551032</t>
  </si>
  <si>
    <t>VLGFP1501-5NDWS830R0750</t>
  </si>
  <si>
    <t>1551032SI</t>
  </si>
  <si>
    <t>VLGFP1501-5NDSI830R0750</t>
  </si>
  <si>
    <t>1551032SW</t>
  </si>
  <si>
    <t>VLGFP1501-5NDSW830R0750</t>
  </si>
  <si>
    <t>1551035</t>
  </si>
  <si>
    <t>VLGFP1002-5NDWS830R0900</t>
  </si>
  <si>
    <t>1551035SI</t>
  </si>
  <si>
    <t>VLGFP1002-5NDSI830R0900</t>
  </si>
  <si>
    <t>1551035SW</t>
  </si>
  <si>
    <t>VLGFP1002-5NDSW830R0900</t>
  </si>
  <si>
    <t>1551038</t>
  </si>
  <si>
    <t>VLGFP1502-5NDWS830R1400</t>
  </si>
  <si>
    <t>1551038SI</t>
  </si>
  <si>
    <t>VLGFP1502-5NDSI830R1400</t>
  </si>
  <si>
    <t>1551038SW</t>
  </si>
  <si>
    <t>VLGFP1502-5NDSW830R1400</t>
  </si>
  <si>
    <t>1551147</t>
  </si>
  <si>
    <t>VLGFP1501-5NDWS840R0450</t>
  </si>
  <si>
    <t>1551151</t>
  </si>
  <si>
    <t>VLGFP1501-5NDWS830R0400</t>
  </si>
  <si>
    <t>1561007</t>
  </si>
  <si>
    <t>VLGFP1001-7DAWS840R0500</t>
  </si>
  <si>
    <t>1561007SI</t>
  </si>
  <si>
    <t>VLGFP1001-7DASI840R0500</t>
  </si>
  <si>
    <t>1561007SW</t>
  </si>
  <si>
    <t>VLGFP1001-7DASW840R0500</t>
  </si>
  <si>
    <t>1561012</t>
  </si>
  <si>
    <t>VLGFP1501-7DAWS840R0800</t>
  </si>
  <si>
    <t>1561012SI</t>
  </si>
  <si>
    <t>VLGFP1501-7DASI840R0800</t>
  </si>
  <si>
    <t>1561012SW</t>
  </si>
  <si>
    <t>VLGFP1501-7DASW840R0800</t>
  </si>
  <si>
    <t>1561016</t>
  </si>
  <si>
    <t>VLGFP1002-7DAWS840R0950</t>
  </si>
  <si>
    <t>1561016SI</t>
  </si>
  <si>
    <t>VLGFP1002-7DASI840R0950</t>
  </si>
  <si>
    <t>1561016SW</t>
  </si>
  <si>
    <t>VLGFP1002-7DASW840R0950</t>
  </si>
  <si>
    <t>1561020</t>
  </si>
  <si>
    <t>VLGFP1502-7DAWS840R1400</t>
  </si>
  <si>
    <t>1561020SI</t>
  </si>
  <si>
    <t>VLGFP1502-7DASI840R1400</t>
  </si>
  <si>
    <t>1561020SW</t>
  </si>
  <si>
    <t>VLGFP1502-7DASW840R1400</t>
  </si>
  <si>
    <t>1561028</t>
  </si>
  <si>
    <t>VLGFP1001-7DAWS830R0500</t>
  </si>
  <si>
    <t>1561028SI</t>
  </si>
  <si>
    <t>VLGFP1001-7DASI830R0500</t>
  </si>
  <si>
    <t>1561028SW</t>
  </si>
  <si>
    <t>VLGFP1001-7DASW830R0500</t>
  </si>
  <si>
    <t>1561032</t>
  </si>
  <si>
    <t>VLGFP1501-7DAWS830R0750</t>
  </si>
  <si>
    <t>1561032SI</t>
  </si>
  <si>
    <t>VLGFP1501-7DASI830R0750</t>
  </si>
  <si>
    <t>1561032SW</t>
  </si>
  <si>
    <t>VLGFP1501-7DASW830R0750</t>
  </si>
  <si>
    <t>1561035</t>
  </si>
  <si>
    <t>VLGFP1002-7DAWS830R0900</t>
  </si>
  <si>
    <t>1561035SI</t>
  </si>
  <si>
    <t>VLGFP1002-7DASI830R0900</t>
  </si>
  <si>
    <t>1561035SW</t>
  </si>
  <si>
    <t>VLGFP1002-7DASW830R0900</t>
  </si>
  <si>
    <t>1561038</t>
  </si>
  <si>
    <t>VLGFP1502-7DAWS830R1400</t>
  </si>
  <si>
    <t>1561038SI</t>
  </si>
  <si>
    <t>VLGFP1502-7DASI830R1400</t>
  </si>
  <si>
    <t>1561038SW</t>
  </si>
  <si>
    <t>VLGFP1502-7DASW830R1400</t>
  </si>
  <si>
    <t>1561147</t>
  </si>
  <si>
    <t>VLGFP1501-7DAWS840R0450</t>
  </si>
  <si>
    <t>1561151</t>
  </si>
  <si>
    <t>VLGFP1501-7DAWS830R0400</t>
  </si>
  <si>
    <t>1551119</t>
  </si>
  <si>
    <t>VLGFP1501-5NDWS830R0750-RF</t>
  </si>
  <si>
    <t>1551119SI</t>
  </si>
  <si>
    <t>VLGFP1501-5NDSI830R0750-RF</t>
  </si>
  <si>
    <t>1551119SW</t>
  </si>
  <si>
    <t>VLGFP1501-5NDSW830R0750-RF</t>
  </si>
  <si>
    <t>1551120</t>
  </si>
  <si>
    <t>VLGFP1501-5NDWS840R0800-RF</t>
  </si>
  <si>
    <t>1551120SI</t>
  </si>
  <si>
    <t>VLGFP1501-5NDSI840R0800-RF</t>
  </si>
  <si>
    <t>1551120SW</t>
  </si>
  <si>
    <t>VLGFP1501-5NDSW840R0750-RF</t>
  </si>
  <si>
    <t>1551121</t>
  </si>
  <si>
    <t>VLGFP1501-5NDWS850R0850-RF</t>
  </si>
  <si>
    <t>1551121SI</t>
  </si>
  <si>
    <t>VLGFP1501-5NDSI850R0800-RF</t>
  </si>
  <si>
    <t>1551121SW</t>
  </si>
  <si>
    <t>VLGFP1501-5NDSW850R0800-RF</t>
  </si>
  <si>
    <t>1551122</t>
  </si>
  <si>
    <t>VLGFP1501-5NDWS865R0800-RF</t>
  </si>
  <si>
    <t>1551122SI</t>
  </si>
  <si>
    <t>VLGFP1501-5NDSI865R0800-RF</t>
  </si>
  <si>
    <t>1551122SW</t>
  </si>
  <si>
    <t>VLGFP1501-5NDSW865R0750-RF</t>
  </si>
  <si>
    <t>1551135</t>
  </si>
  <si>
    <t>VLGFP1502-5NDWS830R1400-RF</t>
  </si>
  <si>
    <t>1551135SI</t>
  </si>
  <si>
    <t>VLGFP1502-5NDSI830R1400-RF</t>
  </si>
  <si>
    <t>1551135SW</t>
  </si>
  <si>
    <t>VLGFP1502-5NDSW830R1400-RF</t>
  </si>
  <si>
    <t>1551136</t>
  </si>
  <si>
    <t>VLGFP1502-5NDWS840R1500-RF</t>
  </si>
  <si>
    <t>1551136SI</t>
  </si>
  <si>
    <t>VLGFP1502-5NDSI840R1500-RF</t>
  </si>
  <si>
    <t>1551136SW</t>
  </si>
  <si>
    <t>VLGFP1502-5NDSW840R1400-RF</t>
  </si>
  <si>
    <t>1551137</t>
  </si>
  <si>
    <t>VLGFP1502-5NDWS850R1500-RF</t>
  </si>
  <si>
    <t>1551137SI</t>
  </si>
  <si>
    <t>VLGFP1502-5NDSI850R1500-RF</t>
  </si>
  <si>
    <t>1551137SW</t>
  </si>
  <si>
    <t>VLGFP1502-5NDSW850R1500-RF</t>
  </si>
  <si>
    <t>1551138</t>
  </si>
  <si>
    <t>VLGFP1502-5NDWS865R1500-RF</t>
  </si>
  <si>
    <t>1551138SI</t>
  </si>
  <si>
    <t>VLGFP1502-5NDSI865R1500-RF</t>
  </si>
  <si>
    <t>1551138SW</t>
  </si>
  <si>
    <t>VLGFP1502-5NDSW865R1400-RF</t>
  </si>
  <si>
    <t>1551005</t>
  </si>
  <si>
    <t>VLGFP1001-5NDWS840A0500</t>
  </si>
  <si>
    <t>1551005SI</t>
  </si>
  <si>
    <t>VLGFP1001-5NDSI840A0500</t>
  </si>
  <si>
    <t>1551005SW</t>
  </si>
  <si>
    <t>VLGFP1001-5NDSW840A0500</t>
  </si>
  <si>
    <t>1551010</t>
  </si>
  <si>
    <t>VLGFP1501-5NDWS840A0750</t>
  </si>
  <si>
    <t>1551010SI</t>
  </si>
  <si>
    <t>VLGFP1501-5NDSI840A0750</t>
  </si>
  <si>
    <t>1551010SW</t>
  </si>
  <si>
    <t>VLGFP1501-5NDSW840A0750</t>
  </si>
  <si>
    <t>1551015</t>
  </si>
  <si>
    <t>VLGFP1002-5NDWS840A0950</t>
  </si>
  <si>
    <t>1551015SI</t>
  </si>
  <si>
    <t>VLGFP1002-5NDSI840A0950</t>
  </si>
  <si>
    <t>1551015SW</t>
  </si>
  <si>
    <t>VLGFP1002-5NDSW840A0950</t>
  </si>
  <si>
    <t>1551019</t>
  </si>
  <si>
    <t>VLGFP1502-5NDWS840A1400</t>
  </si>
  <si>
    <t>1551019SI</t>
  </si>
  <si>
    <t>VLGFP1502-5NDSI840A1400</t>
  </si>
  <si>
    <t>1551019SW</t>
  </si>
  <si>
    <t>VLGFP1502-5NDSW840A1400</t>
  </si>
  <si>
    <t>1551026</t>
  </si>
  <si>
    <t>VLGFP1001-5NDWS830A0500</t>
  </si>
  <si>
    <t>1551026SI</t>
  </si>
  <si>
    <t>VLGFP1001-5NDSI830A0500</t>
  </si>
  <si>
    <t>1551026SW</t>
  </si>
  <si>
    <t>VLGFP1001-5NDSW830A0500</t>
  </si>
  <si>
    <t>1551030</t>
  </si>
  <si>
    <t>VLGFP1501-5NDWS830A0750</t>
  </si>
  <si>
    <t>1551030SI</t>
  </si>
  <si>
    <t>VLGFP1501-5NDSI830A0750</t>
  </si>
  <si>
    <t>1551030SW</t>
  </si>
  <si>
    <t>VLGFP1501-5NDSW830A0750</t>
  </si>
  <si>
    <t>1551034</t>
  </si>
  <si>
    <t>VLGFP1002-5NDWS830A0900</t>
  </si>
  <si>
    <t>1551034SI</t>
  </si>
  <si>
    <t>VLGFP1002-5NDSI830A0900</t>
  </si>
  <si>
    <t>1551034SW</t>
  </si>
  <si>
    <t>VLGFP1002-5NDSW830A0900</t>
  </si>
  <si>
    <t>1551037</t>
  </si>
  <si>
    <t>VLGFP1502-5NDWS830A1300</t>
  </si>
  <si>
    <t>1551037SI</t>
  </si>
  <si>
    <t>VLGFP1502-5NDSI830A1300</t>
  </si>
  <si>
    <t>1551037SW</t>
  </si>
  <si>
    <t>VLGFP1502-5NDSW830A1300</t>
  </si>
  <si>
    <t>1551042</t>
  </si>
  <si>
    <t>VLGFP1001-5NDWS850A0550</t>
  </si>
  <si>
    <t>1551042SI</t>
  </si>
  <si>
    <t>VLGFP1001-5NDSI850A0550</t>
  </si>
  <si>
    <t>1551042SW</t>
  </si>
  <si>
    <t>VLGFP1001-5NDSW850A0550</t>
  </si>
  <si>
    <t>1551045</t>
  </si>
  <si>
    <t>VLGFP1501-5NDWS850A0800</t>
  </si>
  <si>
    <t>1551045SI</t>
  </si>
  <si>
    <t>VLGFP1501-5NDSI850A0800</t>
  </si>
  <si>
    <t>1551045SW</t>
  </si>
  <si>
    <t>VLGFP1501-5NDSW850A0800</t>
  </si>
  <si>
    <t>1551048</t>
  </si>
  <si>
    <t>VLGFP1002-5NDWS850A0950</t>
  </si>
  <si>
    <t>1551048SI</t>
  </si>
  <si>
    <t>VLGFP1002-5NDSI850A0950</t>
  </si>
  <si>
    <t>1551048SW</t>
  </si>
  <si>
    <t>VLGFP1002-5NDSW850A0950</t>
  </si>
  <si>
    <t>1551051</t>
  </si>
  <si>
    <t>VLGFP1502-5NDWS850A1400</t>
  </si>
  <si>
    <t>1551051SI</t>
  </si>
  <si>
    <t>VLGFP1502-5NDSI850A1400</t>
  </si>
  <si>
    <t>1551051SW</t>
  </si>
  <si>
    <t>VLGFP1502-5NDSW850A1400</t>
  </si>
  <si>
    <t>1551055</t>
  </si>
  <si>
    <t>VLGFP1001-5NDWS865A0500</t>
  </si>
  <si>
    <t>1551055SI</t>
  </si>
  <si>
    <t>VLGFP1001-5NDSI865A0500</t>
  </si>
  <si>
    <t>1551055SW</t>
  </si>
  <si>
    <t>VLGFP1001-5NDSW865A0500</t>
  </si>
  <si>
    <t>1551058</t>
  </si>
  <si>
    <t>VLGFP1501-5NDWS865A0750</t>
  </si>
  <si>
    <t>1551058SI</t>
  </si>
  <si>
    <t>VLGFP1501-5NDSI865A0750</t>
  </si>
  <si>
    <t>1551058SW</t>
  </si>
  <si>
    <t>VLGFP1501-5NDSW865A0750</t>
  </si>
  <si>
    <t>1551061</t>
  </si>
  <si>
    <t>VLGFP1002-5NDWS865A0950</t>
  </si>
  <si>
    <t>1551061SI</t>
  </si>
  <si>
    <t>VLGFP1002-5NDSI865A0950</t>
  </si>
  <si>
    <t>1551061SW</t>
  </si>
  <si>
    <t>VLGFP1002-5NDSW865A0950</t>
  </si>
  <si>
    <t>1551064</t>
  </si>
  <si>
    <t>VLGFP1502-5NDWS865A1400</t>
  </si>
  <si>
    <t>1551064SI</t>
  </si>
  <si>
    <t>VLGFP1502-5NDSI865A1400</t>
  </si>
  <si>
    <t>1551064SW</t>
  </si>
  <si>
    <t>VLGFP1502-5NDSW865A1400</t>
  </si>
  <si>
    <t>1551145</t>
  </si>
  <si>
    <t>VLGFP1501-5NDWS840A0450</t>
  </si>
  <si>
    <t>1551149</t>
  </si>
  <si>
    <t>VLGFP1501-5NDWS830A0400</t>
  </si>
  <si>
    <t>1551154</t>
  </si>
  <si>
    <t>VLGFP1501-5NDWS850A0450</t>
  </si>
  <si>
    <t>1551157</t>
  </si>
  <si>
    <t>VLGFP1501-5NDWS865A0450</t>
  </si>
  <si>
    <t>1561005</t>
  </si>
  <si>
    <t>VLGFP1001-7DAWS840A0500</t>
  </si>
  <si>
    <t>1561005SI</t>
  </si>
  <si>
    <t>VLGFP1001-7DASI840A0500</t>
  </si>
  <si>
    <t>1561005SW</t>
  </si>
  <si>
    <t>VLGFP1001-7DASW840A0500</t>
  </si>
  <si>
    <t>1561010</t>
  </si>
  <si>
    <t>VLGFP1501-7DAWS840A0750</t>
  </si>
  <si>
    <t>1561010SI</t>
  </si>
  <si>
    <t>VLGFP1501-7DASI840A0750</t>
  </si>
  <si>
    <t>1561010SW</t>
  </si>
  <si>
    <t>VLGFP1501-7DASW840A0750</t>
  </si>
  <si>
    <t>1561015</t>
  </si>
  <si>
    <t>VLGFP1002-7DAWS840A0950</t>
  </si>
  <si>
    <t>1561015SI</t>
  </si>
  <si>
    <t>VLGFP1002-7DASI840A0950</t>
  </si>
  <si>
    <t>1561015SW</t>
  </si>
  <si>
    <t>VLGFP1002-7DASW840A0950</t>
  </si>
  <si>
    <t>1561019</t>
  </si>
  <si>
    <t>VLGFP1502-7DAWS840A1400</t>
  </si>
  <si>
    <t>1561019SI</t>
  </si>
  <si>
    <t>VLGFP1502-7DASI840A1400</t>
  </si>
  <si>
    <t>1561019SW</t>
  </si>
  <si>
    <t>VLGFP1502-7DASW840A1400</t>
  </si>
  <si>
    <t>1561026</t>
  </si>
  <si>
    <t>VLGFP1001-7DAWS830A0500</t>
  </si>
  <si>
    <t>1561026SI</t>
  </si>
  <si>
    <t>VLGFP1001-7DASI830A0500</t>
  </si>
  <si>
    <t>1561026SW</t>
  </si>
  <si>
    <t>VLGFP1001-7DASW830A0500</t>
  </si>
  <si>
    <t>1561030</t>
  </si>
  <si>
    <t>VLGFP1501-7DAWS830A0750</t>
  </si>
  <si>
    <t>1561030SI</t>
  </si>
  <si>
    <t>VLGFP1501-7DASI830A0750</t>
  </si>
  <si>
    <t>1561030SW</t>
  </si>
  <si>
    <t>VLGFP1501-7DASW830A0750</t>
  </si>
  <si>
    <t>1561034</t>
  </si>
  <si>
    <t>VLGFP1002-7DAWS830A0900</t>
  </si>
  <si>
    <t>1561034SI</t>
  </si>
  <si>
    <t>VLGFP1002-7DASI830A0900</t>
  </si>
  <si>
    <t>1561034SW</t>
  </si>
  <si>
    <t>VLGFP1002-7DASW830A0900</t>
  </si>
  <si>
    <t>1561037</t>
  </si>
  <si>
    <t>VLGFP1502-7DAWS830A1300</t>
  </si>
  <si>
    <t>1561037SI</t>
  </si>
  <si>
    <t>VLGFP1502-7DASI830A1300</t>
  </si>
  <si>
    <t>1561037SW</t>
  </si>
  <si>
    <t>VLGFP1502-7DASW830A1300</t>
  </si>
  <si>
    <t>1561042</t>
  </si>
  <si>
    <t>VLGFP1001-7DAWS850A0550</t>
  </si>
  <si>
    <t>1561042SI</t>
  </si>
  <si>
    <t>VLGFP1001-7DASI850A0550</t>
  </si>
  <si>
    <t>1561042SW</t>
  </si>
  <si>
    <t>VLGFP1001-7DASW850A0550</t>
  </si>
  <si>
    <t>1561045</t>
  </si>
  <si>
    <t>VLGFP1501-7DAWS850A0800</t>
  </si>
  <si>
    <t>1561045SI</t>
  </si>
  <si>
    <t>VLGFP1501-7DASI850A0800</t>
  </si>
  <si>
    <t>1561045SW</t>
  </si>
  <si>
    <t>VLGFP1501-7DASW850A0800</t>
  </si>
  <si>
    <t>1561048</t>
  </si>
  <si>
    <t>VLGFP1002-7DAWS850A0950</t>
  </si>
  <si>
    <t>1561048SI</t>
  </si>
  <si>
    <t>VLGFP1002-7DASI850A0950</t>
  </si>
  <si>
    <t>1561048SW</t>
  </si>
  <si>
    <t>VLGFP1002-7DASW850A0950</t>
  </si>
  <si>
    <t>1561051</t>
  </si>
  <si>
    <t>VLGFP1502-7DAWS850A1400</t>
  </si>
  <si>
    <t>1561051SI</t>
  </si>
  <si>
    <t>VLGFP1502-7DASI850A1400</t>
  </si>
  <si>
    <t>1561051SW</t>
  </si>
  <si>
    <t>VLGFP1502-7DASW850A1400</t>
  </si>
  <si>
    <t>1561055</t>
  </si>
  <si>
    <t>VLGFP1001-7DAWS865A0500</t>
  </si>
  <si>
    <t>1561055SI</t>
  </si>
  <si>
    <t>VLGFP1001-7DASI865A0500</t>
  </si>
  <si>
    <t>1561055SW</t>
  </si>
  <si>
    <t>VLGFP1001-7DASW865A0500</t>
  </si>
  <si>
    <t>1561058</t>
  </si>
  <si>
    <t>VLGFP1501-7DAWS865A0750</t>
  </si>
  <si>
    <t>1561058SI</t>
  </si>
  <si>
    <t>VLGFP1501-7DASI865A0750</t>
  </si>
  <si>
    <t>1561058SW</t>
  </si>
  <si>
    <t>VLGFP1501-7DASW865A0750</t>
  </si>
  <si>
    <t>1561061</t>
  </si>
  <si>
    <t>VLGFP1002-7DAWS865A0950</t>
  </si>
  <si>
    <t>1561061SI</t>
  </si>
  <si>
    <t>VLGFP1002-7DASI865A0950</t>
  </si>
  <si>
    <t>1561061SW</t>
  </si>
  <si>
    <t>VLGFP1002-7DASW865A0950</t>
  </si>
  <si>
    <t>1561064</t>
  </si>
  <si>
    <t>VLGFP1502-7DAWS865A1400</t>
  </si>
  <si>
    <t>1561064SI</t>
  </si>
  <si>
    <t>VLGFP1502-7DASI865A1400</t>
  </si>
  <si>
    <t>1561064SW</t>
  </si>
  <si>
    <t>VLGFP1502-7DASW865A1400</t>
  </si>
  <si>
    <t>1561145</t>
  </si>
  <si>
    <t>VLGFP1501-7DAWS840A0450</t>
  </si>
  <si>
    <t>1561149</t>
  </si>
  <si>
    <t>VLGFP1501-7DAWS830A0400</t>
  </si>
  <si>
    <t>1561154</t>
  </si>
  <si>
    <t>VLGFP1501-7DAWS850A0450</t>
  </si>
  <si>
    <t>1561157</t>
  </si>
  <si>
    <t>VLGFP1501-7DAWS865A0450</t>
  </si>
  <si>
    <t>1551115</t>
  </si>
  <si>
    <t>VLGFP1501-5NDWS830A0750-RF</t>
  </si>
  <si>
    <t>1551115SI</t>
  </si>
  <si>
    <t>VLGFP1501-5NDSI830A0750-RF</t>
  </si>
  <si>
    <t>1551115SW</t>
  </si>
  <si>
    <t>VLGFP1501-5NDSW830A0700-RF</t>
  </si>
  <si>
    <t>1551116</t>
  </si>
  <si>
    <t>VLGFP1501-5NDWS840A0800-RF</t>
  </si>
  <si>
    <t>1551116SI</t>
  </si>
  <si>
    <t>VLGFP1501-5NDSI840A0750-RF</t>
  </si>
  <si>
    <t>1551116SW</t>
  </si>
  <si>
    <t>VLGFP1501-5NDSW840A0750-RF</t>
  </si>
  <si>
    <t>1551117</t>
  </si>
  <si>
    <t>VLGFP1501-5NDWS850A0800-RF</t>
  </si>
  <si>
    <t>1551117SI</t>
  </si>
  <si>
    <t>VLGFP1501-5NDSI850A0800-RF</t>
  </si>
  <si>
    <t>1551117SW</t>
  </si>
  <si>
    <t>VLGFP1501-5NDSW850A0750-RF</t>
  </si>
  <si>
    <t>1551118</t>
  </si>
  <si>
    <t>VLGFP1501-5NDWS865A0800-RF</t>
  </si>
  <si>
    <t>1551118SI</t>
  </si>
  <si>
    <t>VLGFP1501-5NDSI865A0750-RF</t>
  </si>
  <si>
    <t>1551118SW</t>
  </si>
  <si>
    <t>VLGFP1501-5NDSW865A0750-RF</t>
  </si>
  <si>
    <t>1551131</t>
  </si>
  <si>
    <t>VLGFP1502-5NDWS830A1400-RF</t>
  </si>
  <si>
    <t>1551131SI</t>
  </si>
  <si>
    <t>VLGFP1502-5NDSI830A1400-RF</t>
  </si>
  <si>
    <t>1551131SW</t>
  </si>
  <si>
    <t>VLGFP1502-5NDSW830A1300-RF</t>
  </si>
  <si>
    <t>1551132</t>
  </si>
  <si>
    <t>1551132SI</t>
  </si>
  <si>
    <t>VLGFP1502-5NDSI840A1400-RF</t>
  </si>
  <si>
    <t>1551132SW</t>
  </si>
  <si>
    <t>VLGFP1502-5NDSW840A1400-RF</t>
  </si>
  <si>
    <t>1551133</t>
  </si>
  <si>
    <t>VLGFP1502-5NDWS850A1500-RF</t>
  </si>
  <si>
    <t>1551133SI</t>
  </si>
  <si>
    <t>VLGFP1502-5NDSI850A1500-RF</t>
  </si>
  <si>
    <t>1551133SW</t>
  </si>
  <si>
    <t>VLGFP1502-5NDSW850A1400-RF</t>
  </si>
  <si>
    <t>1551134</t>
  </si>
  <si>
    <t>1551134SI</t>
  </si>
  <si>
    <t>VLGFP1502-5NDSI865A1400-RF</t>
  </si>
  <si>
    <t>1551134SW</t>
  </si>
  <si>
    <t>VLGFP1502-5NDSW865A1400-RF</t>
  </si>
  <si>
    <t>1551006</t>
  </si>
  <si>
    <t>VLGFP1001-5NDWS840O0450</t>
  </si>
  <si>
    <t>1551006SI</t>
  </si>
  <si>
    <t>VLGFP1001-5NDSI840O0450</t>
  </si>
  <si>
    <t>1551006SW</t>
  </si>
  <si>
    <t>VLGFP1001-5NDSW840O0450</t>
  </si>
  <si>
    <t>1551011</t>
  </si>
  <si>
    <t>VLGFP1501-5NDWS840O0700</t>
  </si>
  <si>
    <t>1551011SI</t>
  </si>
  <si>
    <t>VLGFP1501-5NDSI840O0700</t>
  </si>
  <si>
    <t>1551011SW</t>
  </si>
  <si>
    <t>VLGFP1501-5NDSW840O0700</t>
  </si>
  <si>
    <t>121</t>
  </si>
  <si>
    <t>1551027</t>
  </si>
  <si>
    <t>VLGFP1001-5NDWS830O0450</t>
  </si>
  <si>
    <t>1551027SI</t>
  </si>
  <si>
    <t>VLGFP1001-5NDSI830O0450</t>
  </si>
  <si>
    <t>1551027SW</t>
  </si>
  <si>
    <t>VLGFP1001-5NDSW830O0450</t>
  </si>
  <si>
    <t>115</t>
  </si>
  <si>
    <t>1551031</t>
  </si>
  <si>
    <t>VLGFP1501-5NDWS830O0700</t>
  </si>
  <si>
    <t>1551031SI</t>
  </si>
  <si>
    <t>VLGFP1501-5NDSI830O0700</t>
  </si>
  <si>
    <t>1551031SW</t>
  </si>
  <si>
    <t>VLGFP1501-5NDSW830O0700</t>
  </si>
  <si>
    <t>1551146</t>
  </si>
  <si>
    <t>VLGFP1501-5NDWS840O0400</t>
  </si>
  <si>
    <t>1551150</t>
  </si>
  <si>
    <t>VLGFP1501-5NDWS830O0400</t>
  </si>
  <si>
    <t>1561006</t>
  </si>
  <si>
    <t>VLGFP1001-7DAWS840O0450</t>
  </si>
  <si>
    <t>1561006SI</t>
  </si>
  <si>
    <t>VLGFP1001-7DASI840O0450</t>
  </si>
  <si>
    <t>1561006SW</t>
  </si>
  <si>
    <t>VLGFP1001-7DASW840O0450</t>
  </si>
  <si>
    <t>1561011</t>
  </si>
  <si>
    <t>VLGFP1501-7DAWS840O0700</t>
  </si>
  <si>
    <t>1561011SI</t>
  </si>
  <si>
    <t>VLGFP1501-7DASI840O0700</t>
  </si>
  <si>
    <t>1561011SW</t>
  </si>
  <si>
    <t>VLGFP1501-7DASW840O0700</t>
  </si>
  <si>
    <t>1561027</t>
  </si>
  <si>
    <t>VLGFP1001-7DAWS830O0450</t>
  </si>
  <si>
    <t>1561027SI</t>
  </si>
  <si>
    <t>VLGFP1001-7DASI830O0450</t>
  </si>
  <si>
    <t>1561027SW</t>
  </si>
  <si>
    <t>VLGFP1001-7DASW830O0450</t>
  </si>
  <si>
    <t>1561031</t>
  </si>
  <si>
    <t>VLGFP1501-7DAWS830O0700</t>
  </si>
  <si>
    <t>1561031SI</t>
  </si>
  <si>
    <t>VLGFP1501-7DASI830O0700</t>
  </si>
  <si>
    <t>1561031SW</t>
  </si>
  <si>
    <t>VLGFP1501-7DASW830O0700</t>
  </si>
  <si>
    <t>1561146</t>
  </si>
  <si>
    <t>VLGFP1501-7DAWS840O0400</t>
  </si>
  <si>
    <t>1561150</t>
  </si>
  <si>
    <t>VLGFP1501-7DAWS830O0400</t>
  </si>
  <si>
    <t>1561329</t>
  </si>
  <si>
    <t>VLGFP1502-7DAWS840O1300</t>
  </si>
  <si>
    <t>1551123</t>
  </si>
  <si>
    <t>VLGFP1501-5NDWS830O0700-RF</t>
  </si>
  <si>
    <t>1551123SI</t>
  </si>
  <si>
    <t>VLGFP1501-5NDSI830O0700-RF</t>
  </si>
  <si>
    <t>1551123SW</t>
  </si>
  <si>
    <t>VLGFP1501-5NDSW830O0650-RF</t>
  </si>
  <si>
    <t>1551124</t>
  </si>
  <si>
    <t>VLGFP1501-5NDWS840O0750-RF</t>
  </si>
  <si>
    <t>1551124SI</t>
  </si>
  <si>
    <t>VLGFP1501-5NDSI840O0700-RF</t>
  </si>
  <si>
    <t>1551124SW</t>
  </si>
  <si>
    <t>VLGFP1501-5NDSW840O0700-RF</t>
  </si>
  <si>
    <t>1551125</t>
  </si>
  <si>
    <t>VLGFP1501-5NDWS850O0750-RF</t>
  </si>
  <si>
    <t>1551125SI</t>
  </si>
  <si>
    <t>VLGFP1501-5NDSI850O0750-RF</t>
  </si>
  <si>
    <t>1551125SW</t>
  </si>
  <si>
    <t>VLGFP1501-5NDSW850O0700-RF</t>
  </si>
  <si>
    <t>1551126</t>
  </si>
  <si>
    <t>VLGFP1501-5NDWS865O0750-RF</t>
  </si>
  <si>
    <t>1551126SI</t>
  </si>
  <si>
    <t>VLGFP1501-5NDSI865O0700-RF</t>
  </si>
  <si>
    <t>1551126SW</t>
  </si>
  <si>
    <t>VLGFP1501-5NDSW865O0700-RF</t>
  </si>
  <si>
    <t>1551139</t>
  </si>
  <si>
    <t>VLGFP1502-5NDWS830O1300-RF</t>
  </si>
  <si>
    <t>1551139SI</t>
  </si>
  <si>
    <t>VLGFP1502-5NDSI830O1300-RF</t>
  </si>
  <si>
    <t>1551139SW</t>
  </si>
  <si>
    <t>VLGFP1502-5NDSW830O1200-RF</t>
  </si>
  <si>
    <t>1551140</t>
  </si>
  <si>
    <t>VLGFP1502-5NDWS840O1400-RF</t>
  </si>
  <si>
    <t>1551140SI</t>
  </si>
  <si>
    <t>VLGFP1502-5NDSI840O1300-RF</t>
  </si>
  <si>
    <t>1551140SW</t>
  </si>
  <si>
    <t>VLGFP1502-5NDSW840O1300-RF</t>
  </si>
  <si>
    <t>1551141</t>
  </si>
  <si>
    <t>VLGFP1502-5NDWS850O1400-RF</t>
  </si>
  <si>
    <t>1551141SI</t>
  </si>
  <si>
    <t>VLGFP1502-5NDSI850O1400-RF</t>
  </si>
  <si>
    <t>1551141SW</t>
  </si>
  <si>
    <t>VLGFP1502-5NDSW850O1300-RF</t>
  </si>
  <si>
    <t>1551142</t>
  </si>
  <si>
    <t>VLGFP1502-5NDWS865O1400-RF</t>
  </si>
  <si>
    <t>1551142SI</t>
  </si>
  <si>
    <t>VLGFP1502-5NDSI865O1300-RF</t>
  </si>
  <si>
    <t>1551142SW</t>
  </si>
  <si>
    <t>VLGFP1502-5NDSW865O1300-RF</t>
  </si>
  <si>
    <t>1561171</t>
  </si>
  <si>
    <t>VLGFP1501-7DAWS830W0750</t>
  </si>
  <si>
    <t>82</t>
  </si>
  <si>
    <t>1561171SI</t>
  </si>
  <si>
    <t>VLGFP1501-7DASI830W0750</t>
  </si>
  <si>
    <t>1561171SW</t>
  </si>
  <si>
    <t>VLGFP1501-7DASW830W0750</t>
  </si>
  <si>
    <t>1561172</t>
  </si>
  <si>
    <t>VLGFP1501-7DAWS840W0800</t>
  </si>
  <si>
    <t>1561172SI</t>
  </si>
  <si>
    <t>VLGFP1501-7DASI840W0800</t>
  </si>
  <si>
    <t>1561172SW</t>
  </si>
  <si>
    <t>VLGFP1501-7DASW840W0800</t>
  </si>
  <si>
    <t>1561173</t>
  </si>
  <si>
    <t>VLGFP1501-7DAWS850W0800</t>
  </si>
  <si>
    <t>1561173SI</t>
  </si>
  <si>
    <t>VLGFP1501-7DASI850W0800</t>
  </si>
  <si>
    <t>1561173SW</t>
  </si>
  <si>
    <t>VLGFP1501-7DASW850W0800</t>
  </si>
  <si>
    <t>1561174</t>
  </si>
  <si>
    <t>VLGFP1501-7DAWS865W0800</t>
  </si>
  <si>
    <t>1561174SI</t>
  </si>
  <si>
    <t>VLGFP1501-7DASI865W0800</t>
  </si>
  <si>
    <t>1561174SW</t>
  </si>
  <si>
    <t>VLGFP1501-7DASW865W0800</t>
  </si>
  <si>
    <t>1561175</t>
  </si>
  <si>
    <t>VLGFP1001-7DAWS830W0500</t>
  </si>
  <si>
    <t>1561175SI</t>
  </si>
  <si>
    <t>VLGFP1001-7DASI830W0500</t>
  </si>
  <si>
    <t>1561175SW</t>
  </si>
  <si>
    <t>VLGFP1001-7DASW830W0500</t>
  </si>
  <si>
    <t>1561176</t>
  </si>
  <si>
    <t>VLGFP1001-7DAWS840W0550</t>
  </si>
  <si>
    <t>1561176SI</t>
  </si>
  <si>
    <t>VLGFP1001-7DASI840W0550</t>
  </si>
  <si>
    <t>1561176SW</t>
  </si>
  <si>
    <t>VLGFP1001-7DASW840W0550</t>
  </si>
  <si>
    <t>1561177</t>
  </si>
  <si>
    <t>VLGFP1001-7DAWS850W0550</t>
  </si>
  <si>
    <t>1561177SI</t>
  </si>
  <si>
    <t>VLGFP1001-7DASI850W0550</t>
  </si>
  <si>
    <t>1561177SW</t>
  </si>
  <si>
    <t>VLGFP1001-7DASW850W0550</t>
  </si>
  <si>
    <t>1561178</t>
  </si>
  <si>
    <t>VLGFP1001-7DAWS865W0550</t>
  </si>
  <si>
    <t>1561178SI</t>
  </si>
  <si>
    <t>VLGFP1001-7DASI865W0550</t>
  </si>
  <si>
    <t>1561178SW</t>
  </si>
  <si>
    <t>VLGFP1001-7DASW865W0550</t>
  </si>
  <si>
    <t>1551212</t>
  </si>
  <si>
    <t>VLGFP1501-5NDWS830W0800-RF</t>
  </si>
  <si>
    <t>1551212SI</t>
  </si>
  <si>
    <t>VLGFP1501-5NDSI830W0750-RF</t>
  </si>
  <si>
    <t>1551212SW</t>
  </si>
  <si>
    <t>VLGFP1501-5NDSW830W0750-RF</t>
  </si>
  <si>
    <t>1551213</t>
  </si>
  <si>
    <t>VLGFP1501-5NDWS840W0850-RF</t>
  </si>
  <si>
    <t>1551213SI</t>
  </si>
  <si>
    <t>VLGFP1501-5NDSI840W0800-RF</t>
  </si>
  <si>
    <t>1551213SW</t>
  </si>
  <si>
    <t>VLGFP1501-5NDSW840W0800-RF</t>
  </si>
  <si>
    <t>1551214</t>
  </si>
  <si>
    <t>VLGFP1501-5NDWS850W0850-RF</t>
  </si>
  <si>
    <t>1551214SI</t>
  </si>
  <si>
    <t>VLGFP1501-5NDSI850W0800-RF</t>
  </si>
  <si>
    <t>1551214SW</t>
  </si>
  <si>
    <t>VLGFP1501-5NDSW850W0800-RF</t>
  </si>
  <si>
    <t>1551215</t>
  </si>
  <si>
    <t>VLGFP1501-5NDWS865W0850-RF</t>
  </si>
  <si>
    <t>1551215SI</t>
  </si>
  <si>
    <t>VLGFP1501-5NDSI865W0800-RF</t>
  </si>
  <si>
    <t>1551215SW</t>
  </si>
  <si>
    <t>VLGFP1501-5NDSW865W0800-RF</t>
  </si>
  <si>
    <t>1551300</t>
  </si>
  <si>
    <t>VLGFP-SN1501-5NDWS840B0800</t>
  </si>
  <si>
    <t>1561300</t>
  </si>
  <si>
    <t>VLGFP-SN1501-7DAWS840B0800-MR</t>
  </si>
  <si>
    <t>1551301</t>
  </si>
  <si>
    <t>VLGFP-SN1501-5NDWS840R0800</t>
  </si>
  <si>
    <t>1561301</t>
  </si>
  <si>
    <t>VLGFP-SN1501-7DAWS840R0800-MR</t>
  </si>
  <si>
    <t>1551318</t>
  </si>
  <si>
    <t>VLGFP-SN1501-5NDWS840O0700</t>
  </si>
  <si>
    <t>1561318</t>
  </si>
  <si>
    <t>VLGFP-SN1501-7DAWS840O0700-MR</t>
  </si>
  <si>
    <t>1551066</t>
  </si>
  <si>
    <t>VLGFL1001-5NDWS840B0550</t>
  </si>
  <si>
    <t>1551068</t>
  </si>
  <si>
    <t>VLGFL1501-5NDWS840B0800</t>
  </si>
  <si>
    <t>172</t>
  </si>
  <si>
    <t>1551070</t>
  </si>
  <si>
    <t>VLGFL1002-5NDWS840B1000</t>
  </si>
  <si>
    <t>171</t>
  </si>
  <si>
    <t>1551072</t>
  </si>
  <si>
    <t>VLGFL1502-5NDWS840B1500</t>
  </si>
  <si>
    <t>1551074</t>
  </si>
  <si>
    <t>VLGFL1001-5NDWS850B0550</t>
  </si>
  <si>
    <t>1551076</t>
  </si>
  <si>
    <t>VLGFL1501-5NDWS850B0800</t>
  </si>
  <si>
    <t>1551078</t>
  </si>
  <si>
    <t>VLGFL1002-5NDWS850B1000</t>
  </si>
  <si>
    <t>1551080</t>
  </si>
  <si>
    <t>VLGFL1502-5NDWS850B1500</t>
  </si>
  <si>
    <t>1551082</t>
  </si>
  <si>
    <t>VLGFL1001-5NDWS865B0550</t>
  </si>
  <si>
    <t>1551084</t>
  </si>
  <si>
    <t>VLGFL1501-5NDWS865B0800</t>
  </si>
  <si>
    <t>1551086</t>
  </si>
  <si>
    <t>VLGFL1002-5NDWS865B1000</t>
  </si>
  <si>
    <t>1551088</t>
  </si>
  <si>
    <t>VLGFL1502-5NDWS865B1500</t>
  </si>
  <si>
    <t>87</t>
  </si>
  <si>
    <t>170</t>
  </si>
  <si>
    <t>1551158</t>
  </si>
  <si>
    <t>VLGFL1501-5NDWS840B0450</t>
  </si>
  <si>
    <t>24</t>
  </si>
  <si>
    <t>185</t>
  </si>
  <si>
    <t>1551159</t>
  </si>
  <si>
    <t>VLGFL1501-5NDWS850B0450</t>
  </si>
  <si>
    <t>1551160</t>
  </si>
  <si>
    <t>VLGFL1501-5NDWS865B0450</t>
  </si>
  <si>
    <t>1551327</t>
  </si>
  <si>
    <t>VLGFL1001-5NDWS830B0500</t>
  </si>
  <si>
    <t>1551327SI</t>
  </si>
  <si>
    <t>VLGFL1001-5NDSI830B0500</t>
  </si>
  <si>
    <t>162</t>
  </si>
  <si>
    <t>1551327SW</t>
  </si>
  <si>
    <t>VLGFL1001-5NDSW830B0500</t>
  </si>
  <si>
    <t>160</t>
  </si>
  <si>
    <t>1551347</t>
  </si>
  <si>
    <t>VLGFL1002-5NDWS830B0950</t>
  </si>
  <si>
    <t>164</t>
  </si>
  <si>
    <t>1551347SI</t>
  </si>
  <si>
    <t>VLGFL1002-5NDSI830B0950</t>
  </si>
  <si>
    <t>1551347SW</t>
  </si>
  <si>
    <t>VLGFL1002-5NDSW830B0950</t>
  </si>
  <si>
    <t>1551348</t>
  </si>
  <si>
    <t>VLGFL1501-5NDWS830B0400</t>
  </si>
  <si>
    <t>176</t>
  </si>
  <si>
    <t>1551348SI</t>
  </si>
  <si>
    <t>VLGFL1501-5NDSI830B0400</t>
  </si>
  <si>
    <t>1551348SW</t>
  </si>
  <si>
    <t>VLGFL1501-5NDSW830B0400</t>
  </si>
  <si>
    <t>1551349</t>
  </si>
  <si>
    <t>VLGFL1501-5NDWS830B0750</t>
  </si>
  <si>
    <t>1551349SI</t>
  </si>
  <si>
    <t>VLGFL1501-5NDSI830B0750</t>
  </si>
  <si>
    <t>1551349SW</t>
  </si>
  <si>
    <t>VLGFL1501-5NDSW830B0750</t>
  </si>
  <si>
    <t>1551350</t>
  </si>
  <si>
    <t>VLGFL1502-5NDWS830B1400</t>
  </si>
  <si>
    <t>1551350SI</t>
  </si>
  <si>
    <t>VLGFL1502-5NDSI830B1400</t>
  </si>
  <si>
    <t>1551350SW</t>
  </si>
  <si>
    <t>VLGFL1502-5NDSW830B1400</t>
  </si>
  <si>
    <t>1551357</t>
  </si>
  <si>
    <t>VLGFL1502-5NDWS830B1700</t>
  </si>
  <si>
    <t>1551359</t>
  </si>
  <si>
    <t>VLGFL1502-5NDWS840B1800</t>
  </si>
  <si>
    <t>1551361</t>
  </si>
  <si>
    <t>VLGFL1502-5NDWS850B1800</t>
  </si>
  <si>
    <t>1551363</t>
  </si>
  <si>
    <t>VLGFL1502-5NDWS865B1800</t>
  </si>
  <si>
    <t>1551366</t>
  </si>
  <si>
    <t>VLGFL1002-5NDWS830B1100</t>
  </si>
  <si>
    <t>69</t>
  </si>
  <si>
    <t>1551368</t>
  </si>
  <si>
    <t>VLGFL1002-5NDWS840B1100</t>
  </si>
  <si>
    <t>1551370</t>
  </si>
  <si>
    <t>VLGFL1002-5NDWS850B1100</t>
  </si>
  <si>
    <t>1551372</t>
  </si>
  <si>
    <t>VLGFL1002-5NDWS865B1100</t>
  </si>
  <si>
    <t>1561066</t>
  </si>
  <si>
    <t>VLGFL1001-7DAWS840B0550</t>
  </si>
  <si>
    <t>1561068</t>
  </si>
  <si>
    <t>VLGFL1501-7DAWS840B0800</t>
  </si>
  <si>
    <t>1561070</t>
  </si>
  <si>
    <t>VLGFL1002-7DAWS840B1000</t>
  </si>
  <si>
    <t>1561072</t>
  </si>
  <si>
    <t>VLGFL1502-7DAWS840B1500</t>
  </si>
  <si>
    <t>1561074</t>
  </si>
  <si>
    <t>VLGFL1001-7DAWS850B0550</t>
  </si>
  <si>
    <t>1561076</t>
  </si>
  <si>
    <t>VLGFL1501-7DAWS850B0800</t>
  </si>
  <si>
    <t>1561078</t>
  </si>
  <si>
    <t>VLGFL1002-7DAWS850B1000</t>
  </si>
  <si>
    <t>1561080</t>
  </si>
  <si>
    <t>VLGFL1502-7DAWS850B1500</t>
  </si>
  <si>
    <t>1561082</t>
  </si>
  <si>
    <t>VLGFL1001-7DAWS865B0550</t>
  </si>
  <si>
    <t>1561084</t>
  </si>
  <si>
    <t>VLGFL1501-7DAWS865B0800</t>
  </si>
  <si>
    <t>1561086</t>
  </si>
  <si>
    <t>VLGFL1002-7DAWS865B1000</t>
  </si>
  <si>
    <t>1561088</t>
  </si>
  <si>
    <t>VLGFL1502-7DAWS865B1500</t>
  </si>
  <si>
    <t>1561158</t>
  </si>
  <si>
    <t>VLGFL1501-7DAWS840B0450</t>
  </si>
  <si>
    <t>1561159</t>
  </si>
  <si>
    <t>VLGFL1501-7DAWS850B0450</t>
  </si>
  <si>
    <t>1561160</t>
  </si>
  <si>
    <t>VLGFL1501-7DAWS865B0450</t>
  </si>
  <si>
    <t>1561327</t>
  </si>
  <si>
    <t>VLGFL1001-7DAWS830B0500</t>
  </si>
  <si>
    <t>1561327SI</t>
  </si>
  <si>
    <t>VLGFL1001-7DASI830B0500</t>
  </si>
  <si>
    <t>1561327SW</t>
  </si>
  <si>
    <t>VLGFL1001-7DASW830B0500</t>
  </si>
  <si>
    <t>1561347</t>
  </si>
  <si>
    <t>VLGFL1002-7DAWS830B0950</t>
  </si>
  <si>
    <t>1561347SI</t>
  </si>
  <si>
    <t>VLGFL1002-7DASI830B0950</t>
  </si>
  <si>
    <t>1561347SW</t>
  </si>
  <si>
    <t>VLGFL1002-7DASW830B0950</t>
  </si>
  <si>
    <t>1561348</t>
  </si>
  <si>
    <t>VLGFL1501-7DAWS830B0400</t>
  </si>
  <si>
    <t>1561348SI</t>
  </si>
  <si>
    <t>VLGFL1501-7DASI830B0400</t>
  </si>
  <si>
    <t>1561348SW</t>
  </si>
  <si>
    <t>VLGFL1501-7DASW830B0400</t>
  </si>
  <si>
    <t>1561349</t>
  </si>
  <si>
    <t>VLGFL1501-7DAWS830B0750</t>
  </si>
  <si>
    <t>1561349SI</t>
  </si>
  <si>
    <t>VLGFL1501-7DASI830B0750</t>
  </si>
  <si>
    <t>1561349SW</t>
  </si>
  <si>
    <t>VLGFL1501-7DASW830B0750</t>
  </si>
  <si>
    <t>1561350</t>
  </si>
  <si>
    <t>VLGFL1502-7DAWS830B1400</t>
  </si>
  <si>
    <t>1561350SI</t>
  </si>
  <si>
    <t>VLGFL1502-7DASI830B1400</t>
  </si>
  <si>
    <t>1561350SW</t>
  </si>
  <si>
    <t>VLGFL1502-7DASW830B1400</t>
  </si>
  <si>
    <t>1561357</t>
  </si>
  <si>
    <t>VLGFL1502-7DAWS830B1700</t>
  </si>
  <si>
    <t>1561359</t>
  </si>
  <si>
    <t>VLGFL1502-7DAWS840B1800</t>
  </si>
  <si>
    <t>1561361</t>
  </si>
  <si>
    <t>VLGFL1502-7DAWS850B1800</t>
  </si>
  <si>
    <t>1561363</t>
  </si>
  <si>
    <t>VLGFL1502-7DAWS865B1800</t>
  </si>
  <si>
    <t>1561366</t>
  </si>
  <si>
    <t>VLGFL1002-7DAWS830B1100</t>
  </si>
  <si>
    <t>1561368</t>
  </si>
  <si>
    <t>VLGFL1002-7DAWS840B1100</t>
  </si>
  <si>
    <t>1561370</t>
  </si>
  <si>
    <t>VLGFL1002-7DAWS850B1100</t>
  </si>
  <si>
    <t>1561372</t>
  </si>
  <si>
    <t>VLGFL1002-7DAWS865B1100</t>
  </si>
  <si>
    <t>1561390</t>
  </si>
  <si>
    <t>VLGFL1991-7DAWS830B1000</t>
  </si>
  <si>
    <t>1994</t>
  </si>
  <si>
    <t>1561391</t>
  </si>
  <si>
    <t>VLGFL1991-7DAWS840B1100</t>
  </si>
  <si>
    <t>1561392</t>
  </si>
  <si>
    <t>VLGFL1991-7DAWS865B1100</t>
  </si>
  <si>
    <t>1551330</t>
  </si>
  <si>
    <t>VLGFL1501-5NDWS840B0850-RF</t>
  </si>
  <si>
    <t>1551330SI</t>
  </si>
  <si>
    <t>VLGFL1501-5NDSI840B0800-RF</t>
  </si>
  <si>
    <t>1551330SW</t>
  </si>
  <si>
    <t>VLGFL1501-5NDSW840B0800-RF</t>
  </si>
  <si>
    <t>1551331</t>
  </si>
  <si>
    <t>VLGFL1501-5NDWS850B0850-RF</t>
  </si>
  <si>
    <t>1551331SI</t>
  </si>
  <si>
    <t>VLGFL1501-5NDSI850B0800-RF</t>
  </si>
  <si>
    <t>1551331SW</t>
  </si>
  <si>
    <t>VLGFL1501-5NDSW850B0800-RF</t>
  </si>
  <si>
    <t>1551332</t>
  </si>
  <si>
    <t>VLGFL1501-5NDWS865B0850-RF</t>
  </si>
  <si>
    <t>1551332SI</t>
  </si>
  <si>
    <t>VLGFL1501-5NDSI865B0800-RF</t>
  </si>
  <si>
    <t>1551332SW</t>
  </si>
  <si>
    <t>VLGFL1501-5NDSW865B0800-RF</t>
  </si>
  <si>
    <t>1551333</t>
  </si>
  <si>
    <t>VLGFL1501-5NDWS830B0800-RF</t>
  </si>
  <si>
    <t>1551333SI</t>
  </si>
  <si>
    <t>VLGFL1501-5NDSI830B0750-RF</t>
  </si>
  <si>
    <t>1551333SW</t>
  </si>
  <si>
    <t>VLGFL1501-5NDSW830B0750-RF</t>
  </si>
  <si>
    <t>1551338</t>
  </si>
  <si>
    <t>VLGFL1502-5NDWS830B1400-RF</t>
  </si>
  <si>
    <t>1551338SI</t>
  </si>
  <si>
    <t>VLGFL1502-5NDSI830B1400-RF</t>
  </si>
  <si>
    <t>169</t>
  </si>
  <si>
    <t>1551338SW</t>
  </si>
  <si>
    <t>VLGFL1502-5NDSW830B1400-RF</t>
  </si>
  <si>
    <t>1551339</t>
  </si>
  <si>
    <t>VLGFL1502-5NDWS840B1500-RF</t>
  </si>
  <si>
    <t>183</t>
  </si>
  <si>
    <t>1551339SI</t>
  </si>
  <si>
    <t>VLGFL1502-5NDSI840B1500-RF</t>
  </si>
  <si>
    <t>178</t>
  </si>
  <si>
    <t>1551339SW</t>
  </si>
  <si>
    <t>VLGFL1502-5NDSW840B1400-RF</t>
  </si>
  <si>
    <t>1551340</t>
  </si>
  <si>
    <t>VLGFL1502-5NDWS850B1500-RF</t>
  </si>
  <si>
    <t>1551340SI</t>
  </si>
  <si>
    <t>VLGFL1502-5NDSI850B1500-RF</t>
  </si>
  <si>
    <t>1551340SW</t>
  </si>
  <si>
    <t>VLGFL1502-5NDSW850B1400-RF</t>
  </si>
  <si>
    <t>1551341</t>
  </si>
  <si>
    <t>VLGFL1502-5NDWS865B1500-RF</t>
  </si>
  <si>
    <t>1551341SI</t>
  </si>
  <si>
    <t>VLGFL1502-5NDSI865B1500-RF</t>
  </si>
  <si>
    <t>1551341SW</t>
  </si>
  <si>
    <t>VLGFL1502-5NDSW865B1400-RF</t>
  </si>
  <si>
    <t>1551396</t>
  </si>
  <si>
    <t>VLGFL1991-5NDWS830B1000-RF</t>
  </si>
  <si>
    <t>1551397</t>
  </si>
  <si>
    <t>VLGFL1991-5NDWS840B1100-RF</t>
  </si>
  <si>
    <t>1551398</t>
  </si>
  <si>
    <t>VLGFL1991-5NDWS865B1100-RF</t>
  </si>
  <si>
    <t>1551065</t>
  </si>
  <si>
    <t>VLGFL1001-5NDWS840E0550</t>
  </si>
  <si>
    <t>166</t>
  </si>
  <si>
    <t>1551067</t>
  </si>
  <si>
    <t>VLGFL1501-5NDWS840E0850</t>
  </si>
  <si>
    <t>1551069</t>
  </si>
  <si>
    <t>VLGFL1002-5NDWS840E1000</t>
  </si>
  <si>
    <t>1551071</t>
  </si>
  <si>
    <t>VLGFL1502-5NDWS840E1500</t>
  </si>
  <si>
    <t>95</t>
  </si>
  <si>
    <t>1551073</t>
  </si>
  <si>
    <t>VLGFL1001-5NDWS850E0550</t>
  </si>
  <si>
    <t>1551075</t>
  </si>
  <si>
    <t>VLGFL1501-5NDWS850E0850</t>
  </si>
  <si>
    <t>1551077</t>
  </si>
  <si>
    <t>VLGFL1002-5NDWS850E1000</t>
  </si>
  <si>
    <t>1551079</t>
  </si>
  <si>
    <t>VLGFL1502-5NDWS850E1500</t>
  </si>
  <si>
    <t>1551081</t>
  </si>
  <si>
    <t>VLGFL1001-5NDWS865E0550</t>
  </si>
  <si>
    <t>1551083</t>
  </si>
  <si>
    <t>VLGFL1501-5NDWS865E0850</t>
  </si>
  <si>
    <t>1551085</t>
  </si>
  <si>
    <t>VLGFL1002-5NDWS865E1000</t>
  </si>
  <si>
    <t>1551087</t>
  </si>
  <si>
    <t>VLGFL1502-5NDWS865E1500</t>
  </si>
  <si>
    <t>1551161</t>
  </si>
  <si>
    <t>VLGFL1501-5NDWS840E0450</t>
  </si>
  <si>
    <t>27</t>
  </si>
  <si>
    <t>1551162</t>
  </si>
  <si>
    <t>VLGFL1501-5NDWS850E0450</t>
  </si>
  <si>
    <t>1551163</t>
  </si>
  <si>
    <t>VLGFL1501-5NDWS865E0450</t>
  </si>
  <si>
    <t>177</t>
  </si>
  <si>
    <t>1551351</t>
  </si>
  <si>
    <t>VLGFL1001-5NDWS830E0500</t>
  </si>
  <si>
    <t>34</t>
  </si>
  <si>
    <t>1551351SI</t>
  </si>
  <si>
    <t>VLGFL1001-5NDSI830E0500</t>
  </si>
  <si>
    <t>1551351SW</t>
  </si>
  <si>
    <t>VLGFL1001-5NDSW830E0500</t>
  </si>
  <si>
    <t>1551352</t>
  </si>
  <si>
    <t>VLGFL1002-5NDWS830E0950</t>
  </si>
  <si>
    <t>1551352SI</t>
  </si>
  <si>
    <t>VLGFL1002-5NDSI830E0950</t>
  </si>
  <si>
    <t>1551352SW</t>
  </si>
  <si>
    <t>VLGFL1002-5NDSW830E0950</t>
  </si>
  <si>
    <t>1551353</t>
  </si>
  <si>
    <t>VLGFL1501-5NDWS830E0750</t>
  </si>
  <si>
    <t>1551353SI</t>
  </si>
  <si>
    <t>VLGFL1501-5NDSI830E0750</t>
  </si>
  <si>
    <t>1551353SW</t>
  </si>
  <si>
    <t>VLGFL1501-5NDSW830E0750</t>
  </si>
  <si>
    <t>1551354</t>
  </si>
  <si>
    <t>VLGFL1501-5NDWS830E0400</t>
  </si>
  <si>
    <t>1551354SI</t>
  </si>
  <si>
    <t>VLGFL1501-5NDSI830E0400</t>
  </si>
  <si>
    <t>1551354SW</t>
  </si>
  <si>
    <t>VLGFL1501-5NDSW830E0400</t>
  </si>
  <si>
    <t>1551355</t>
  </si>
  <si>
    <t>VLGFL1502-5NDWS830E1400</t>
  </si>
  <si>
    <t>1551355SI</t>
  </si>
  <si>
    <t>VLGFL1502-5NDSI830E1400</t>
  </si>
  <si>
    <t>1551355SW</t>
  </si>
  <si>
    <t>VLGFL1502-5NDSW830E1400</t>
  </si>
  <si>
    <t>1551358</t>
  </si>
  <si>
    <t>VLGFL1502-5NDWS830E1700</t>
  </si>
  <si>
    <t>1551360</t>
  </si>
  <si>
    <t>VLGFL1502-5NDWS840E1800</t>
  </si>
  <si>
    <t>1551362</t>
  </si>
  <si>
    <t>VLGFL1502-5NDWS850E1800</t>
  </si>
  <si>
    <t>1551364</t>
  </si>
  <si>
    <t>VLGFL1502-5NDWS865E1800</t>
  </si>
  <si>
    <t>1551367</t>
  </si>
  <si>
    <t>VLGFL1002-5NDWS830E1200</t>
  </si>
  <si>
    <t>1551369</t>
  </si>
  <si>
    <t>VLGFL1002-5NDWS840E1200</t>
  </si>
  <si>
    <t>1551371</t>
  </si>
  <si>
    <t>VLGFL1002-5NDWS850E1200</t>
  </si>
  <si>
    <t>1551373</t>
  </si>
  <si>
    <t>VLGFL1002-5NDWS865E1200</t>
  </si>
  <si>
    <t>1561065</t>
  </si>
  <si>
    <t>VLGFL1001-7DAWS840E0550</t>
  </si>
  <si>
    <t>1561067</t>
  </si>
  <si>
    <t>VLGFL1501-7DAWS840E0850</t>
  </si>
  <si>
    <t>1561069</t>
  </si>
  <si>
    <t>VLGFL1002-7DAWS840E1000</t>
  </si>
  <si>
    <t>1561071</t>
  </si>
  <si>
    <t>VLGFL1502-7DAWS840E1500</t>
  </si>
  <si>
    <t>1561073</t>
  </si>
  <si>
    <t>VLGFL1001-7DAWS850E0550</t>
  </si>
  <si>
    <t>1561075</t>
  </si>
  <si>
    <t>VLGFL1501-7DAWS850E0850</t>
  </si>
  <si>
    <t>1561077</t>
  </si>
  <si>
    <t>VLGFL1002-7DAWS850E1000</t>
  </si>
  <si>
    <t>1561079</t>
  </si>
  <si>
    <t>VLGFL1502-7DAWS850E1500</t>
  </si>
  <si>
    <t>1561081</t>
  </si>
  <si>
    <t>VLGFL1001-7DAWS865E0550</t>
  </si>
  <si>
    <t>1561083</t>
  </si>
  <si>
    <t>VLGFL1501-7DAWS865E0850</t>
  </si>
  <si>
    <t>1561085</t>
  </si>
  <si>
    <t>VLGFL1002-7DAWS865E1000</t>
  </si>
  <si>
    <t>1561087</t>
  </si>
  <si>
    <t>VLGFL1502-7DAWS865E1500</t>
  </si>
  <si>
    <t>1561161</t>
  </si>
  <si>
    <t>VLGFL1501-7DAWS840E0450</t>
  </si>
  <si>
    <t>1561162</t>
  </si>
  <si>
    <t>VLGFL1501-7DAWS850E0450</t>
  </si>
  <si>
    <t>1561163</t>
  </si>
  <si>
    <t>VLGFL1501-7DAWS865E0450</t>
  </si>
  <si>
    <t>1561351</t>
  </si>
  <si>
    <t>VLGFL1001-7DAWS830E0500</t>
  </si>
  <si>
    <t>1561351SI</t>
  </si>
  <si>
    <t>VLGFL1001-7DASI830E0500</t>
  </si>
  <si>
    <t>1561351SW</t>
  </si>
  <si>
    <t>VLGFL1001-7DASW830E0500</t>
  </si>
  <si>
    <t>1561352</t>
  </si>
  <si>
    <t>VLGFL1002-7DAWS830E0950</t>
  </si>
  <si>
    <t>1561352SI</t>
  </si>
  <si>
    <t>VLGFL1002-7DASI830E0950</t>
  </si>
  <si>
    <t>1561352SW</t>
  </si>
  <si>
    <t>VLGFL1002-7DASW830E0950</t>
  </si>
  <si>
    <t>1561353</t>
  </si>
  <si>
    <t>VLGFL1501-7DAWS830E0750</t>
  </si>
  <si>
    <t>1561353SI</t>
  </si>
  <si>
    <t>VLGFL1501-7DASI830E0750</t>
  </si>
  <si>
    <t>1561353SW</t>
  </si>
  <si>
    <t>VLGFL1501-7DASW830E0750</t>
  </si>
  <si>
    <t>1561354</t>
  </si>
  <si>
    <t>VLGFL1501-7DAWS830E0400</t>
  </si>
  <si>
    <t>1561354SI</t>
  </si>
  <si>
    <t>VLGFL1501-7DASI830E0400</t>
  </si>
  <si>
    <t>1561354SW</t>
  </si>
  <si>
    <t>VLGFL1501-7DASW830E0400</t>
  </si>
  <si>
    <t>1561355</t>
  </si>
  <si>
    <t>VLGFL1502-7DAWS830E1400</t>
  </si>
  <si>
    <t>1561355SI</t>
  </si>
  <si>
    <t>VLGFL1502-7DASI830E1400</t>
  </si>
  <si>
    <t>1561355SW</t>
  </si>
  <si>
    <t>VLGFL1502-7DASW830E1400</t>
  </si>
  <si>
    <t>1561358</t>
  </si>
  <si>
    <t>VLGFL1502-7DAWS830E1700</t>
  </si>
  <si>
    <t>1561360</t>
  </si>
  <si>
    <t>VLGFL1502-7DAWS840E1800</t>
  </si>
  <si>
    <t>1561362</t>
  </si>
  <si>
    <t>VLGFL1502-7DAWS850E1800</t>
  </si>
  <si>
    <t>1561364</t>
  </si>
  <si>
    <t>VLGFL1502-7DAWS865E1800</t>
  </si>
  <si>
    <t>1561367</t>
  </si>
  <si>
    <t>VLGFL1002-7DAWS830E1200</t>
  </si>
  <si>
    <t>1561369</t>
  </si>
  <si>
    <t>VLGFL1002-7DAWS840E1200</t>
  </si>
  <si>
    <t>1561371</t>
  </si>
  <si>
    <t>VLGFL1002-7DAWS850E1200</t>
  </si>
  <si>
    <t>1561373</t>
  </si>
  <si>
    <t>VLGFL1002-7DAWS865E1200</t>
  </si>
  <si>
    <t>1561393</t>
  </si>
  <si>
    <t>VLGFL1991-7DAWS830E1100</t>
  </si>
  <si>
    <t>1561394</t>
  </si>
  <si>
    <t>VLGFL1991-7DAWS840E1100</t>
  </si>
  <si>
    <t>181</t>
  </si>
  <si>
    <t>1561395</t>
  </si>
  <si>
    <t>VLGFL1991-7DAWS865E1100</t>
  </si>
  <si>
    <t>1551334</t>
  </si>
  <si>
    <t>VLGFL1501-5NDWS830E0800-RF</t>
  </si>
  <si>
    <t>1551334SI</t>
  </si>
  <si>
    <t>VLGFL1501-5NDSI830E0750-RF</t>
  </si>
  <si>
    <t>1551334SW</t>
  </si>
  <si>
    <t>VLGFL1501-5NDSW830E0750-RF</t>
  </si>
  <si>
    <t>1551335</t>
  </si>
  <si>
    <t>VLGFL1501-5NDWS840E0850-RF</t>
  </si>
  <si>
    <t>1551335SI</t>
  </si>
  <si>
    <t>VLGFL1501-5NDSI840E0800-RF</t>
  </si>
  <si>
    <t>1551335SW</t>
  </si>
  <si>
    <t>VLGFL1501-5NDSW840E0800-RF</t>
  </si>
  <si>
    <t>1551336</t>
  </si>
  <si>
    <t>VLGFL1501-5NDWS850E0850-RF</t>
  </si>
  <si>
    <t>1551336SI</t>
  </si>
  <si>
    <t>VLGFL1501-5NDSI850E0800-RF</t>
  </si>
  <si>
    <t>1551336SW</t>
  </si>
  <si>
    <t>VLGFL1501-5NDSW850E0800-RF</t>
  </si>
  <si>
    <t>1551337</t>
  </si>
  <si>
    <t>VLGFL1501-5NDWS865E0850-RF</t>
  </si>
  <si>
    <t>1551337SI</t>
  </si>
  <si>
    <t>VLGFL1501-5NDSI865E0800-RF</t>
  </si>
  <si>
    <t>1551337SW</t>
  </si>
  <si>
    <t>VLGFL1501-5NDSW865E0800-RF</t>
  </si>
  <si>
    <t>1551343</t>
  </si>
  <si>
    <t>VLGFL1502-5NDWS830E1400-RF</t>
  </si>
  <si>
    <t>1551343SI</t>
  </si>
  <si>
    <t>VLGFL1502-5NDSI830E1300-RF</t>
  </si>
  <si>
    <t>1551343SW</t>
  </si>
  <si>
    <t>VLGFL1502-5NDSW830E1300-RF</t>
  </si>
  <si>
    <t>1551344</t>
  </si>
  <si>
    <t>VLGFL1502-5NDWS840E1500-RF</t>
  </si>
  <si>
    <t>1551344SI</t>
  </si>
  <si>
    <t>VLGFL1502-5NDSI840E1400-RF</t>
  </si>
  <si>
    <t>1551344SW</t>
  </si>
  <si>
    <t>VLGFL1502-5NDSW840E1400-RF</t>
  </si>
  <si>
    <t>1551345</t>
  </si>
  <si>
    <t>VLGFL1502-5NDWS850E1500-RF</t>
  </si>
  <si>
    <t>1551345SI</t>
  </si>
  <si>
    <t>VLGFL1502-5NDSI850E1400-RF</t>
  </si>
  <si>
    <t>1551345SW</t>
  </si>
  <si>
    <t>VLGFL1502-5NDSW850E1400-RF</t>
  </si>
  <si>
    <t>1551346</t>
  </si>
  <si>
    <t>VLGFL1502-5NDWS865E1500-RF</t>
  </si>
  <si>
    <t>1551346SI</t>
  </si>
  <si>
    <t>VLGFL1502-5NDSI865E1400-RF</t>
  </si>
  <si>
    <t>1551346SW</t>
  </si>
  <si>
    <t>VLGFL1502-5NDSW865E1400-RF</t>
  </si>
  <si>
    <t>1551399</t>
  </si>
  <si>
    <t>VLGFL1991-5NDWS830E1000-RF</t>
  </si>
  <si>
    <t>1551400</t>
  </si>
  <si>
    <t>VLGFL1991-5NDWS840E1000-RF</t>
  </si>
  <si>
    <t>1551401</t>
  </si>
  <si>
    <t>VLGFL1991-5NDWS865E1000-RF</t>
  </si>
  <si>
    <t>1522538</t>
  </si>
  <si>
    <t>VLG-MRM1000-5NDWS840-0300</t>
  </si>
  <si>
    <t>1522538SW</t>
  </si>
  <si>
    <t>VLG-MRM1000-5NDSW840-0300</t>
  </si>
  <si>
    <t>1522542</t>
  </si>
  <si>
    <t>VLG-MRM1500-5NDWS840-0400</t>
  </si>
  <si>
    <t>1522542SW</t>
  </si>
  <si>
    <t>VLG-MRM1500-5NDSW840-0400</t>
  </si>
  <si>
    <t>1532538</t>
  </si>
  <si>
    <t>VLG-MRM1000-7DAWS840-0300</t>
  </si>
  <si>
    <t>1532538SW</t>
  </si>
  <si>
    <t>VLG-MRM1000-7DASW840-0300</t>
  </si>
  <si>
    <t>1532542</t>
  </si>
  <si>
    <t>VLG-MRM1500-7DAWS840-0400</t>
  </si>
  <si>
    <t>1532542SW</t>
  </si>
  <si>
    <t>VLG-MRM1500-7DASW840-0400</t>
  </si>
  <si>
    <t>1532545</t>
  </si>
  <si>
    <t>VLG-MRM1500-7DAWS-TW-0200</t>
  </si>
  <si>
    <t>1790</t>
  </si>
  <si>
    <t>14</t>
  </si>
  <si>
    <t>1532545SW</t>
  </si>
  <si>
    <t>VLG-MRM1500-7DASW-TW-0200</t>
  </si>
  <si>
    <t>1522546</t>
  </si>
  <si>
    <t>VLG-BRITT 0700NDWS830B0850</t>
  </si>
  <si>
    <t>700</t>
  </si>
  <si>
    <t>196</t>
  </si>
  <si>
    <t>88</t>
  </si>
  <si>
    <t>1522546SI</t>
  </si>
  <si>
    <t>VLG-BRITT 0700NDSI830B0850</t>
  </si>
  <si>
    <t>1522546SW</t>
  </si>
  <si>
    <t>VLG-BRITT 0700NDSW830B0850</t>
  </si>
  <si>
    <t>1522547</t>
  </si>
  <si>
    <t>VLG-BRITT 0700NDWS835B0850</t>
  </si>
  <si>
    <t>835</t>
  </si>
  <si>
    <t>1522547SI</t>
  </si>
  <si>
    <t>VLG-BRITT 0700NDSI835B0850</t>
  </si>
  <si>
    <t>1522547SW</t>
  </si>
  <si>
    <t>VLG-BRITT 0700NDSW835B0850</t>
  </si>
  <si>
    <t>1522548</t>
  </si>
  <si>
    <t>VLG-BRITT 0700NDWS840B0900</t>
  </si>
  <si>
    <t>1522548SI</t>
  </si>
  <si>
    <t>VLG-BRITT 0700NDSI840B0900</t>
  </si>
  <si>
    <t>1522548SW</t>
  </si>
  <si>
    <t>VLG-BRITT 0700NDSW840B0900</t>
  </si>
  <si>
    <t>1532546</t>
  </si>
  <si>
    <t>VLG-BRITT 0700DAWS830B0850</t>
  </si>
  <si>
    <t>1532546SI</t>
  </si>
  <si>
    <t>VLG-BRITT 0700DASI830B0850</t>
  </si>
  <si>
    <t>1532546SW</t>
  </si>
  <si>
    <t>VLG-BRITT 0700DASW830B0850</t>
  </si>
  <si>
    <t>1532547</t>
  </si>
  <si>
    <t>VLG-BRITT 0700DAWS835B0850</t>
  </si>
  <si>
    <t>1532547SI</t>
  </si>
  <si>
    <t>VLG-BRITT 0700DASI835B0850</t>
  </si>
  <si>
    <t>1532547SW</t>
  </si>
  <si>
    <t>VLG-BRITT 0700DASW835B0850</t>
  </si>
  <si>
    <t>1532548</t>
  </si>
  <si>
    <t>VLG-BRITT 0700DAWS840B0900</t>
  </si>
  <si>
    <t>1532548SI</t>
  </si>
  <si>
    <t>VLG-BRITT 0700DASI840B0900</t>
  </si>
  <si>
    <t>1532548SW</t>
  </si>
  <si>
    <t>VLG-BRITT 0700DASW840B0900</t>
  </si>
  <si>
    <t>1532555</t>
  </si>
  <si>
    <t>V-LENSES-D102-7DAWS840B0350</t>
  </si>
  <si>
    <t>1024</t>
  </si>
  <si>
    <t>80</t>
  </si>
  <si>
    <t>1532557</t>
  </si>
  <si>
    <t>V-LENSES-D152-7DAWS840B0500</t>
  </si>
  <si>
    <t>1528</t>
  </si>
  <si>
    <t>1532563</t>
  </si>
  <si>
    <t>V-LENSES-D102-7DAWS830B0350</t>
  </si>
  <si>
    <t>1532565</t>
  </si>
  <si>
    <t>V-LENSES-D152-7DAWS830B0500</t>
  </si>
  <si>
    <t>1532556</t>
  </si>
  <si>
    <t>V-LENSES-DI102-7DAWS840B0500</t>
  </si>
  <si>
    <t>32</t>
  </si>
  <si>
    <t>1532558</t>
  </si>
  <si>
    <t>V-LENSES-DI152-7DAWS840B0750</t>
  </si>
  <si>
    <t>48</t>
  </si>
  <si>
    <t>1532564</t>
  </si>
  <si>
    <t>V-LENSES-DI102-7DAWS830B0500</t>
  </si>
  <si>
    <t>1532566</t>
  </si>
  <si>
    <t>V-LENSES-DI152-7DAWS830B0750</t>
  </si>
  <si>
    <t>1522559</t>
  </si>
  <si>
    <t>V-LENSES-D102-5RFWS840B0450</t>
  </si>
  <si>
    <t>1522561</t>
  </si>
  <si>
    <t>1522567</t>
  </si>
  <si>
    <t>1522569</t>
  </si>
  <si>
    <t>1522560</t>
  </si>
  <si>
    <t>1522562</t>
  </si>
  <si>
    <t>1522568</t>
  </si>
  <si>
    <t>1522570</t>
  </si>
  <si>
    <t>1561204</t>
  </si>
  <si>
    <t>VLPGFP1001-7DAWS840B0500</t>
  </si>
  <si>
    <t>1561206</t>
  </si>
  <si>
    <t>VLPGFP1002-7DAWS840B1100</t>
  </si>
  <si>
    <t>1561208</t>
  </si>
  <si>
    <t>VLPGFP1501-7DAWS840B0750</t>
  </si>
  <si>
    <t>1561210</t>
  </si>
  <si>
    <t>VLPGFP1502-7DAWS840B1600</t>
  </si>
  <si>
    <t>1561219</t>
  </si>
  <si>
    <t>VLPGFP1001-7DAWS865B0500</t>
  </si>
  <si>
    <t>1561221</t>
  </si>
  <si>
    <t>VLPGFP1002-7DAWS865B1100</t>
  </si>
  <si>
    <t>1561223</t>
  </si>
  <si>
    <t>VLPGFP1501-7DAWS865B0750</t>
  </si>
  <si>
    <t>1561225</t>
  </si>
  <si>
    <t>VLPGFP1502-7DAWS865B1600</t>
  </si>
  <si>
    <t>1561227</t>
  </si>
  <si>
    <t>VLPGFP1001-7DAWS850B0500</t>
  </si>
  <si>
    <t>1561229</t>
  </si>
  <si>
    <t>VLPGFP1002-7DAWS850B1100</t>
  </si>
  <si>
    <t>1561231</t>
  </si>
  <si>
    <t>VLPGFP1501-7DAWS850B0750</t>
  </si>
  <si>
    <t>1561233</t>
  </si>
  <si>
    <t>VLPGFP1502-7DAWS850B1600</t>
  </si>
  <si>
    <t>1551286</t>
  </si>
  <si>
    <t>VLPGFP1501-5NDWS840B0900-RF</t>
  </si>
  <si>
    <t>1551288</t>
  </si>
  <si>
    <t>VLPGFP1501-5NDWS850B0900-RF</t>
  </si>
  <si>
    <t>1551290</t>
  </si>
  <si>
    <t>VLPGFP1501-5NDWS865B0900-RF</t>
  </si>
  <si>
    <t>1551292</t>
  </si>
  <si>
    <t>VLPGFP1502-5NDWS840B1700-RF</t>
  </si>
  <si>
    <t>111</t>
  </si>
  <si>
    <t>1551294</t>
  </si>
  <si>
    <t>VLPGFP1502-5NDWS850B1700-RF</t>
  </si>
  <si>
    <t>1551296</t>
  </si>
  <si>
    <t>VLPGFP1502-5NDWS865B1700-RF</t>
  </si>
  <si>
    <t>1561205</t>
  </si>
  <si>
    <t>VLPGFP1001-7DAWS840E0500</t>
  </si>
  <si>
    <t>1561207</t>
  </si>
  <si>
    <t>VLPGFP1002-7DAWS840E1000</t>
  </si>
  <si>
    <t>1561209</t>
  </si>
  <si>
    <t>VLPGFP1501-7DAWS840E0700</t>
  </si>
  <si>
    <t>1561211</t>
  </si>
  <si>
    <t>VLPGFP1502-7DAWS840E1500</t>
  </si>
  <si>
    <t>1561220</t>
  </si>
  <si>
    <t>VLPGFP1001-7DAWS865E0500</t>
  </si>
  <si>
    <t>1561222</t>
  </si>
  <si>
    <t>VLPGFP1002-7DAWS865E1000</t>
  </si>
  <si>
    <t>1561224</t>
  </si>
  <si>
    <t>VLPGFP1501-7DAWS865E0700</t>
  </si>
  <si>
    <t>1561226</t>
  </si>
  <si>
    <t>VLPGFP1502-7DAWS865E1500</t>
  </si>
  <si>
    <t>1561228</t>
  </si>
  <si>
    <t>VLPGFP1001-7DAWS850E0500</t>
  </si>
  <si>
    <t>1561230</t>
  </si>
  <si>
    <t>VLPGFP1002-7DAWS850E1000</t>
  </si>
  <si>
    <t>1561232</t>
  </si>
  <si>
    <t>VLPGFP1501-7DAWS850E0700</t>
  </si>
  <si>
    <t>1561234</t>
  </si>
  <si>
    <t>VLPGFP1502-7DAWS850E1500</t>
  </si>
  <si>
    <t>1551287</t>
  </si>
  <si>
    <t>VLPGFP1501-5NDWS840E0900-RF</t>
  </si>
  <si>
    <t>1551289</t>
  </si>
  <si>
    <t>VLPGFP1501-5NDWS850E0900-RF</t>
  </si>
  <si>
    <t>1551291</t>
  </si>
  <si>
    <t>VLPGFP1501-5NDWS865E0900-RF</t>
  </si>
  <si>
    <t>1551293</t>
  </si>
  <si>
    <t>VLPGFP1502-5NDWS840E1600-RF</t>
  </si>
  <si>
    <t>1551295</t>
  </si>
  <si>
    <t>VLPGFP1502-5NDWS850E1600-RF</t>
  </si>
  <si>
    <t>1551297</t>
  </si>
  <si>
    <t>VLPGFP1502-5NDWS865E1600-RF</t>
  </si>
  <si>
    <t>1551322</t>
  </si>
  <si>
    <t>VLGFP-RF1501-5NDWS830B0750</t>
  </si>
  <si>
    <t>1551323</t>
  </si>
  <si>
    <t>VLGFP-RF1501-5NDWS840B0800</t>
  </si>
  <si>
    <t>1551324</t>
  </si>
  <si>
    <t>VLGFP-RF1501-5NDWS850B0800</t>
  </si>
  <si>
    <t>1551325</t>
  </si>
  <si>
    <t>VLGFP-RF1501-5NDWS865B0800</t>
  </si>
  <si>
    <t>1551194</t>
  </si>
  <si>
    <t>VLGFS1001-5NDWS840OS0500</t>
  </si>
  <si>
    <t>1551197</t>
  </si>
  <si>
    <t>VLGFS1001-5NDWS830OS0500</t>
  </si>
  <si>
    <t>1551200</t>
  </si>
  <si>
    <t>VLGFS1001-5NDWS850OS0500</t>
  </si>
  <si>
    <t>1551203</t>
  </si>
  <si>
    <t>VLGFS1001-5NDWS865OS0500</t>
  </si>
  <si>
    <t>1551237</t>
  </si>
  <si>
    <t>VLGFS1502-5NDWS840OS1500</t>
  </si>
  <si>
    <t>1551240</t>
  </si>
  <si>
    <t>VLGFS1502-5NDWS830OS1400</t>
  </si>
  <si>
    <t>1551243</t>
  </si>
  <si>
    <t>VLGFS1502-5NDWS850OS1600</t>
  </si>
  <si>
    <t>1551246</t>
  </si>
  <si>
    <t>VLGFS1502-5NDWS865OS1500</t>
  </si>
  <si>
    <t>1551249</t>
  </si>
  <si>
    <t>VLGFS1002-5NDWS840OS1000</t>
  </si>
  <si>
    <t>1551252</t>
  </si>
  <si>
    <t>VLGFS1002-5NDWS830OS0950</t>
  </si>
  <si>
    <t>1551255</t>
  </si>
  <si>
    <t>VLGFS1002-5NDWS850OS1000</t>
  </si>
  <si>
    <t>1551258</t>
  </si>
  <si>
    <t>VLGFS1002-5NDWS865OS1000</t>
  </si>
  <si>
    <t>1561182</t>
  </si>
  <si>
    <t>VLGFS1501-7DAWS840OS0750</t>
  </si>
  <si>
    <t>1561185</t>
  </si>
  <si>
    <t>VLGFS1501-7DAWS830OS0700</t>
  </si>
  <si>
    <t>1561188</t>
  </si>
  <si>
    <t>VLGFS1501-7DAWS850OS0800</t>
  </si>
  <si>
    <t>1561191</t>
  </si>
  <si>
    <t>VLGFS1501-7DAWS865OS0750</t>
  </si>
  <si>
    <t>1561194</t>
  </si>
  <si>
    <t>VLGFS1001-7DAWS840OS0500</t>
  </si>
  <si>
    <t>1561197</t>
  </si>
  <si>
    <t>VLGFS1001-7DAWS830OS0500</t>
  </si>
  <si>
    <t>1561200</t>
  </si>
  <si>
    <t>VLGFS1001-7DAWS850OS0500</t>
  </si>
  <si>
    <t>1561203</t>
  </si>
  <si>
    <t>VLGFS1001-7DAWS865OS0500</t>
  </si>
  <si>
    <t>1561237</t>
  </si>
  <si>
    <t>VLGFS1502-7DAWS840OS1500</t>
  </si>
  <si>
    <t>1561240</t>
  </si>
  <si>
    <t>VLGFS1502-7DAWS830OS1400</t>
  </si>
  <si>
    <t>1561243</t>
  </si>
  <si>
    <t>VLGFS1502-7DAWS850OS1600</t>
  </si>
  <si>
    <t>1561246</t>
  </si>
  <si>
    <t>VLGFS1502-7DAWS865OS1500</t>
  </si>
  <si>
    <t>1561249</t>
  </si>
  <si>
    <t>VLGFS1002-7DAWS840OS1000</t>
  </si>
  <si>
    <t>1561252</t>
  </si>
  <si>
    <t>VLGFS1002-7DAWS830OS0950</t>
  </si>
  <si>
    <t>1561255</t>
  </si>
  <si>
    <t>VLGFS1002-7DAWS850OS1000</t>
  </si>
  <si>
    <t>1561258</t>
  </si>
  <si>
    <t>VLGFS1002-7DAWS865OS1000</t>
  </si>
  <si>
    <t>1551181</t>
  </si>
  <si>
    <t>VLGFS1501-5NDWS840MP0750</t>
  </si>
  <si>
    <t>1551184</t>
  </si>
  <si>
    <t>VLGFS1501-5NDWS830MP0700</t>
  </si>
  <si>
    <t>1551187</t>
  </si>
  <si>
    <t>VLGFS1501-5NDWS850MP0750</t>
  </si>
  <si>
    <t>1551190</t>
  </si>
  <si>
    <t>VLGFS1501-5NDWS865MP0750</t>
  </si>
  <si>
    <t>1551193</t>
  </si>
  <si>
    <t>VLGFS1001-5NDWS840MP0500</t>
  </si>
  <si>
    <t>1551196</t>
  </si>
  <si>
    <t>VLGFS1001-5NDWS830MP0450</t>
  </si>
  <si>
    <t>1551199</t>
  </si>
  <si>
    <t>VLGFS1001-5NDWS850MP0500</t>
  </si>
  <si>
    <t>1551202</t>
  </si>
  <si>
    <t>VLGFS1001-5NDWS865MP0500</t>
  </si>
  <si>
    <t>1551236</t>
  </si>
  <si>
    <t>VLGFS1502-5NDWS840MP1500</t>
  </si>
  <si>
    <t>1551239</t>
  </si>
  <si>
    <t>VLGFS1502-5NDWS830MP1400</t>
  </si>
  <si>
    <t>1551242</t>
  </si>
  <si>
    <t>VLGFS1502-5NDWS850MP1500</t>
  </si>
  <si>
    <t>1551245</t>
  </si>
  <si>
    <t>VLGFS1502-5NDWS865MP1500</t>
  </si>
  <si>
    <t>1551248</t>
  </si>
  <si>
    <t>VLGFS1002-5NDWS840MP1000</t>
  </si>
  <si>
    <t>1551251</t>
  </si>
  <si>
    <t>VLGFS1002-5NDWS830MP0950</t>
  </si>
  <si>
    <t>1551254</t>
  </si>
  <si>
    <t>VLGFS1002-5NDWS850MP1000</t>
  </si>
  <si>
    <t>1551257</t>
  </si>
  <si>
    <t>VLGFS1002-5NDWS865MP1000</t>
  </si>
  <si>
    <t>1551303</t>
  </si>
  <si>
    <t>VLGFS1502-5NDWS830MP0750</t>
  </si>
  <si>
    <t>1551305</t>
  </si>
  <si>
    <t>VLGFS1502-5NDWS840MP0800</t>
  </si>
  <si>
    <t>1551309</t>
  </si>
  <si>
    <t>VLGFS1502-5NDWS850MP0850</t>
  </si>
  <si>
    <t>1551312</t>
  </si>
  <si>
    <t>VLGFS1502-5NDWS865MP0800</t>
  </si>
  <si>
    <t>1561181</t>
  </si>
  <si>
    <t>VLGFS1501-7DAWS840MP0750</t>
  </si>
  <si>
    <t>1561184</t>
  </si>
  <si>
    <t>VLGFS1501-7DAWS830MP0700</t>
  </si>
  <si>
    <t>1561187</t>
  </si>
  <si>
    <t>VLGFS1501-7DAWS850MP0750</t>
  </si>
  <si>
    <t>1561190</t>
  </si>
  <si>
    <t>VLGFS1501-7DAWS865MP0750</t>
  </si>
  <si>
    <t>1561193</t>
  </si>
  <si>
    <t>VLGFS1001-7DAWS840MP0500</t>
  </si>
  <si>
    <t>1561196</t>
  </si>
  <si>
    <t>VLGFS1001-7DAWS830MP0450</t>
  </si>
  <si>
    <t>1561199</t>
  </si>
  <si>
    <t>VLGFS1001-7DAWS850MP0500</t>
  </si>
  <si>
    <t>1561202</t>
  </si>
  <si>
    <t>VLGFS1001-7DAWS865MP0500</t>
  </si>
  <si>
    <t>1561236</t>
  </si>
  <si>
    <t>VLGFS1502-7DAWS840MP1500</t>
  </si>
  <si>
    <t>1561239</t>
  </si>
  <si>
    <t>VLGFS1502-7DAWS830MP1400</t>
  </si>
  <si>
    <t>1561242</t>
  </si>
  <si>
    <t>VLGFS1502-7DAWS850MP1500</t>
  </si>
  <si>
    <t>1561245</t>
  </si>
  <si>
    <t>VLGFS1502-7DAWS865MP1500</t>
  </si>
  <si>
    <t>1561248</t>
  </si>
  <si>
    <t>VLGFS1002-7DAWS840MP1000</t>
  </si>
  <si>
    <t>1561251</t>
  </si>
  <si>
    <t>VLGFS1002-7DAWS830MP0950</t>
  </si>
  <si>
    <t>1561254</t>
  </si>
  <si>
    <t>VLGFS1002-7DAWS850MP1000</t>
  </si>
  <si>
    <t>1561257</t>
  </si>
  <si>
    <t>VLGFS1002-7DAWS865MP1000</t>
  </si>
  <si>
    <t>1561265</t>
  </si>
  <si>
    <t>VLGFS1501-7DAWS830MP0400</t>
  </si>
  <si>
    <t>4000</t>
  </si>
  <si>
    <t>1561266</t>
  </si>
  <si>
    <t>VLGFS1501-7DAWS840MP0400</t>
  </si>
  <si>
    <t>1561267</t>
  </si>
  <si>
    <t>VLGFS1501-7DAWS850MP0400</t>
  </si>
  <si>
    <t>1561268</t>
  </si>
  <si>
    <t>VLGFS1501-7DAWS865MP0400</t>
  </si>
  <si>
    <t>1561303</t>
  </si>
  <si>
    <t>VLGFS1502-7DAWS830MP0750</t>
  </si>
  <si>
    <t>1561305</t>
  </si>
  <si>
    <t>VLGFS1502-7DAWS840MP0800</t>
  </si>
  <si>
    <t>1561309</t>
  </si>
  <si>
    <t>VLGFS1502-7DAWS850MP0850</t>
  </si>
  <si>
    <t>1561312</t>
  </si>
  <si>
    <t>VLGFS1502-7DAWS865MP0800</t>
  </si>
  <si>
    <t>1551180</t>
  </si>
  <si>
    <t>VLGFS1501-5NDWS840BQP0750</t>
  </si>
  <si>
    <t>1551183</t>
  </si>
  <si>
    <t>VLGFS1501-5NDWS830BQP0700</t>
  </si>
  <si>
    <t>1551186</t>
  </si>
  <si>
    <t>VLGFS1501-5NDWS850BQP0750</t>
  </si>
  <si>
    <t>1551189</t>
  </si>
  <si>
    <t>VLGFS1501-5NDWS865BQP0750</t>
  </si>
  <si>
    <t>1551192</t>
  </si>
  <si>
    <t>VLGFS1001-5NDWS840BQP0500</t>
  </si>
  <si>
    <t>1551195</t>
  </si>
  <si>
    <t>VLGFS1001-5NDWS830BQP0450</t>
  </si>
  <si>
    <t>1551198</t>
  </si>
  <si>
    <t>VLGFS1001-5NDWS850BQP0500</t>
  </si>
  <si>
    <t>1551201</t>
  </si>
  <si>
    <t>VLGFS1001-5NDWS865BQP0500</t>
  </si>
  <si>
    <t>1551235</t>
  </si>
  <si>
    <t>VLGFS1502-5NDWS840BQP1500</t>
  </si>
  <si>
    <t>1551238</t>
  </si>
  <si>
    <t>VLGFS1502-5NDWS830BQP1500</t>
  </si>
  <si>
    <t>1551241</t>
  </si>
  <si>
    <t>VLGFS1502-5NDWS850BQP1500</t>
  </si>
  <si>
    <t>1551244</t>
  </si>
  <si>
    <t>VLGFS1502-5NDWS865BQP1500</t>
  </si>
  <si>
    <t>1551247</t>
  </si>
  <si>
    <t>VLGFS1002-5NDWS840BQP1000</t>
  </si>
  <si>
    <t>1551250</t>
  </si>
  <si>
    <t>VLGFS1002-5NDWS830BQP0950</t>
  </si>
  <si>
    <t>1551253</t>
  </si>
  <si>
    <t>VLGFS1002-5NDWS850BQP1000</t>
  </si>
  <si>
    <t>1551256</t>
  </si>
  <si>
    <t>VLGFS1002-5NDWS865BQP1000</t>
  </si>
  <si>
    <t>1551302</t>
  </si>
  <si>
    <t>VLGFS1502-5NDWS830BQP0750</t>
  </si>
  <si>
    <t>1551306</t>
  </si>
  <si>
    <t>VLGFS1502-5NDWS840BQP0750</t>
  </si>
  <si>
    <t>1551308</t>
  </si>
  <si>
    <t>VLGFS1502-5NDWS850BQP0800</t>
  </si>
  <si>
    <t>1551311</t>
  </si>
  <si>
    <t>VLGFS1502-5NDWS865BQP0750</t>
  </si>
  <si>
    <t>1561180</t>
  </si>
  <si>
    <t>VLGFS1501-7DAWS840BQP0750</t>
  </si>
  <si>
    <t>1561183</t>
  </si>
  <si>
    <t>VLGFS1501-7DAWS830BQP0700</t>
  </si>
  <si>
    <t>1561186</t>
  </si>
  <si>
    <t>VLGFS1501-7DAWS850BQP0750</t>
  </si>
  <si>
    <t>1561189</t>
  </si>
  <si>
    <t>VLGFS1501-7DAWS865BQP0750</t>
  </si>
  <si>
    <t>1561192</t>
  </si>
  <si>
    <t>VLGFS1001-7DAWS840BQP0500</t>
  </si>
  <si>
    <t>1561195</t>
  </si>
  <si>
    <t>VLGFS1001-7DAWS830BQP0450</t>
  </si>
  <si>
    <t>1561198</t>
  </si>
  <si>
    <t>VLGFS1001-7DAWS850BQP0500</t>
  </si>
  <si>
    <t>1561201</t>
  </si>
  <si>
    <t>VLGFS1001-7DAWS865BQP0500</t>
  </si>
  <si>
    <t>1561235</t>
  </si>
  <si>
    <t>VLGFS1502-7DAWS840BQP1500</t>
  </si>
  <si>
    <t>1561238</t>
  </si>
  <si>
    <t>VLGFS1502-7DAWS830BQP1500</t>
  </si>
  <si>
    <t>1561241</t>
  </si>
  <si>
    <t>VLGFS1502-7DAWS850BQP1500</t>
  </si>
  <si>
    <t>1561244</t>
  </si>
  <si>
    <t>VLGFS1502-7DAWS865BQP1500</t>
  </si>
  <si>
    <t>1561247</t>
  </si>
  <si>
    <t>VLGFS1002-7DAWS840BQP1000</t>
  </si>
  <si>
    <t>1561250</t>
  </si>
  <si>
    <t>VLGFS1002-7DAWS830BQP0950</t>
  </si>
  <si>
    <t>1561253</t>
  </si>
  <si>
    <t>VLGFS1002-7DAWS850BQP1000</t>
  </si>
  <si>
    <t>1561256</t>
  </si>
  <si>
    <t>VLGFS1002-7DAWS865BQP1000</t>
  </si>
  <si>
    <t>1561261</t>
  </si>
  <si>
    <t>VLGFS1501-7DAWS830BQP0350</t>
  </si>
  <si>
    <t>1561262</t>
  </si>
  <si>
    <t>VLGFS1501-7DAWS840BQP0400</t>
  </si>
  <si>
    <t>1561263</t>
  </si>
  <si>
    <t>VLGFS1501-7DAWS850BQP0400</t>
  </si>
  <si>
    <t>1561264</t>
  </si>
  <si>
    <t>VLGFS1501-7DAWS865BQP0400</t>
  </si>
  <si>
    <t>1561302</t>
  </si>
  <si>
    <t>VLGFS1502-7DAWS830BQP0750</t>
  </si>
  <si>
    <t>1561306</t>
  </si>
  <si>
    <t>VLGFS1502-7DAWS840BQP0750</t>
  </si>
  <si>
    <t>1561308</t>
  </si>
  <si>
    <t>VLGFS1502-7DAWS850BQP0800</t>
  </si>
  <si>
    <t>1561311</t>
  </si>
  <si>
    <t>VLGFS1502-7DAWS865BQP0750</t>
  </si>
  <si>
    <t>1551281</t>
  </si>
  <si>
    <t>VLGFS1501-5NDWS830OS0700-RF</t>
  </si>
  <si>
    <t>1551282</t>
  </si>
  <si>
    <t>VLGFS1501-5NDWS840OS0700-RF</t>
  </si>
  <si>
    <t>1551283</t>
  </si>
  <si>
    <t>VLGFS1501-5NDWS850OS0750-RF</t>
  </si>
  <si>
    <t>1551284</t>
  </si>
  <si>
    <t>VLGFS1501-5NDWS865OS0700-RF</t>
  </si>
  <si>
    <t>1551277</t>
  </si>
  <si>
    <t>VLGFS1501-5NDWS830MP0700-RF</t>
  </si>
  <si>
    <t>1551278</t>
  </si>
  <si>
    <t>VLGFS1501-5NDWS840MP0750-RF</t>
  </si>
  <si>
    <t>1551279</t>
  </si>
  <si>
    <t>VLGFS1501-5NDWS850MP0750-RF</t>
  </si>
  <si>
    <t>1551280</t>
  </si>
  <si>
    <t>VLGFS1501-5NDWS865MP0750-RF</t>
  </si>
  <si>
    <t>1551273</t>
  </si>
  <si>
    <t>VLGFS1501-5NDWS830BQP0650-RF</t>
  </si>
  <si>
    <t>1551274</t>
  </si>
  <si>
    <t>VLGFS1501-5NDWS840BQP0700-RF</t>
  </si>
  <si>
    <t>1551275</t>
  </si>
  <si>
    <t>VLGFS1501-5NDWS850BQP0700-RF</t>
  </si>
  <si>
    <t>1551276</t>
  </si>
  <si>
    <t>VLGFS1501-5NDWS865BQP0700-RF</t>
  </si>
  <si>
    <t>0322037//691</t>
  </si>
  <si>
    <t>VLMF-REY-1 NDWS830RA0650</t>
  </si>
  <si>
    <t>53</t>
  </si>
  <si>
    <t>76</t>
  </si>
  <si>
    <t>0322037SW691</t>
  </si>
  <si>
    <t>VLMF-REY-1 NDSW830RA0650</t>
  </si>
  <si>
    <t>0322038//691</t>
  </si>
  <si>
    <t>VLMF-REY-1 NDWS840RA0650</t>
  </si>
  <si>
    <t>0322038SW691</t>
  </si>
  <si>
    <t>VLMF-REY-1 NDSW840RA0650</t>
  </si>
  <si>
    <t>0322042//691</t>
  </si>
  <si>
    <t>VLMF-REY-1 NDWS930RA0550</t>
  </si>
  <si>
    <t>0322042SW691</t>
  </si>
  <si>
    <t>VLMF-REY-1 NDSW930RA0550</t>
  </si>
  <si>
    <t>0332037//691</t>
  </si>
  <si>
    <t>VLMF-REY-1 DAWS830RA0650</t>
  </si>
  <si>
    <t>0332037SW691</t>
  </si>
  <si>
    <t>VLMF-REY-1 DASW830RA0650</t>
  </si>
  <si>
    <t>0332038//691</t>
  </si>
  <si>
    <t>VLMF-REY-1 DAWS840RA0650</t>
  </si>
  <si>
    <t>0332038SW691</t>
  </si>
  <si>
    <t>VLMF-REY-1 DASW840RA0650</t>
  </si>
  <si>
    <t>0332042//691</t>
  </si>
  <si>
    <t>VLMF-REY-1 DAWS930RA0550</t>
  </si>
  <si>
    <t>0332042SW691</t>
  </si>
  <si>
    <t>VLMF-REY-1 DASW930RA0550</t>
  </si>
  <si>
    <t>0322039//691</t>
  </si>
  <si>
    <t>VLMF-REY-2 NDWS830RA1300</t>
  </si>
  <si>
    <t>85</t>
  </si>
  <si>
    <t>0322039SW691</t>
  </si>
  <si>
    <t>VLMF-REY-2 NDSW830RA1300</t>
  </si>
  <si>
    <t>0322040//691</t>
  </si>
  <si>
    <t>VLMF-REY-2 NDWS840RA1300</t>
  </si>
  <si>
    <t>0322040SW691</t>
  </si>
  <si>
    <t>VLMF-REY-2 NDSW840RA1300</t>
  </si>
  <si>
    <t>0322043//691</t>
  </si>
  <si>
    <t>VLMF-REY-2 NDWS930RA1100</t>
  </si>
  <si>
    <t>0322043SW691</t>
  </si>
  <si>
    <t>VLMF-REY-2 NDSW930RA1100</t>
  </si>
  <si>
    <t>0332039//691</t>
  </si>
  <si>
    <t>VLMF-REY-2 DAWS830RA1300</t>
  </si>
  <si>
    <t>0332039SW691</t>
  </si>
  <si>
    <t>VLMF-REY-2 DASW830RA1300</t>
  </si>
  <si>
    <t>0332040//691</t>
  </si>
  <si>
    <t>VLMF-REY-2 DAWS840RA1300</t>
  </si>
  <si>
    <t>0332040SW691</t>
  </si>
  <si>
    <t>VLMF-REY-2 DASW840RA1300</t>
  </si>
  <si>
    <t>0332043//691</t>
  </si>
  <si>
    <t>VLMF-REY-2 DAWS930RA1100</t>
  </si>
  <si>
    <t>0332043SW691</t>
  </si>
  <si>
    <t>VLMF-REY-2 DASW930RA1100</t>
  </si>
  <si>
    <t>1500153</t>
  </si>
  <si>
    <t>VLMF-BLIND 500-11</t>
  </si>
  <si>
    <t>1500153SI</t>
  </si>
  <si>
    <t>VLMF-BLIND 500-11 SI</t>
  </si>
  <si>
    <t>1500153SW</t>
  </si>
  <si>
    <t>VLMF-BLIND 500-11 SW</t>
  </si>
  <si>
    <t>1500200</t>
  </si>
  <si>
    <t>VLMF-A 500-11</t>
  </si>
  <si>
    <t>1500155</t>
  </si>
  <si>
    <t>VLMF-ST 500-5</t>
  </si>
  <si>
    <t>84</t>
  </si>
  <si>
    <t>1500155SI</t>
  </si>
  <si>
    <t>VLMF-ST 500-5 SI</t>
  </si>
  <si>
    <t>1500155SW</t>
  </si>
  <si>
    <t>VLMF-ST 500-5 SW</t>
  </si>
  <si>
    <t>1500177</t>
  </si>
  <si>
    <t>VLMF-ST 500-7</t>
  </si>
  <si>
    <t>1500177SI</t>
  </si>
  <si>
    <t>VLMF-ST 500-7 SI</t>
  </si>
  <si>
    <t>1500177SW</t>
  </si>
  <si>
    <t>VLMF-ST 500-7 SW</t>
  </si>
  <si>
    <t>1500178</t>
  </si>
  <si>
    <t>VLMF-ST 500-11</t>
  </si>
  <si>
    <t>1500178SI</t>
  </si>
  <si>
    <t>VLMF-ST 500-11 SI</t>
  </si>
  <si>
    <t>1500178SW</t>
  </si>
  <si>
    <t>VLMF-ST 500-11 SW</t>
  </si>
  <si>
    <t>1500157</t>
  </si>
  <si>
    <t>VLM-STS 1000-7</t>
  </si>
  <si>
    <t>1500157SI</t>
  </si>
  <si>
    <t>VLM-STS 1000-7 SI</t>
  </si>
  <si>
    <t>1500157SW</t>
  </si>
  <si>
    <t>VLM-STS 1000-7 SW</t>
  </si>
  <si>
    <t>1500156</t>
  </si>
  <si>
    <t>VLM-STS 1500-7</t>
  </si>
  <si>
    <t>1500156SI</t>
  </si>
  <si>
    <t>VLM-STS 1500-7 SI</t>
  </si>
  <si>
    <t>1500156SW</t>
  </si>
  <si>
    <t>VLM-STS 1500-7 SW</t>
  </si>
  <si>
    <t>1500175</t>
  </si>
  <si>
    <t>VLMF-SEN 500-7 DALI-ECO</t>
  </si>
  <si>
    <t>1500175SI</t>
  </si>
  <si>
    <t>VLMF-SEN 500-7 SI-DALI-ECO</t>
  </si>
  <si>
    <t>1500175SW</t>
  </si>
  <si>
    <t>VLMF-SEN 500-7 SW-DALI-ECO</t>
  </si>
  <si>
    <t>1500176</t>
  </si>
  <si>
    <t>VLMF-SEN 500-7 DALI-ECO-PEW</t>
  </si>
  <si>
    <t>1500176SI</t>
  </si>
  <si>
    <t>VLMF-SEN 500-7 SI-DALI-ECO-PEW</t>
  </si>
  <si>
    <t>1500176SW</t>
  </si>
  <si>
    <t>VLMF-SEN 500-7 SW-DALI-ECO-PEW</t>
  </si>
  <si>
    <t>1500195</t>
  </si>
  <si>
    <t>VLMF-SEN 500-11 DALI-ECO</t>
  </si>
  <si>
    <t>1500195SI</t>
  </si>
  <si>
    <t>VLMF-SEN 500-11 SI-DALI-ECO</t>
  </si>
  <si>
    <t>1500195SW</t>
  </si>
  <si>
    <t>VLMF-SEN 500-11 SW-DALI-ECO</t>
  </si>
  <si>
    <t>1500158</t>
  </si>
  <si>
    <t>VLMF-SEN 500-11 PD9-M-1C-L2</t>
  </si>
  <si>
    <t>75</t>
  </si>
  <si>
    <t>1500159</t>
  </si>
  <si>
    <t>VLMF-SEN 500-7 PD9-S-R5</t>
  </si>
  <si>
    <t>1500162</t>
  </si>
  <si>
    <t>VLMF-SEN 500-11 PD4-M-1C-L2</t>
  </si>
  <si>
    <t>1500163</t>
  </si>
  <si>
    <t>VLMF-SEN 500-7 PD4-S-R5</t>
  </si>
  <si>
    <t>1500164</t>
  </si>
  <si>
    <t>VLMF-SEN 500-11 PD4-M-1C-GH-L2</t>
  </si>
  <si>
    <t>1500165</t>
  </si>
  <si>
    <t>VLMF-SEN 500-7 PD4-S-GH-R5</t>
  </si>
  <si>
    <t>1500160</t>
  </si>
  <si>
    <t>VLMF-SEN 500-11 PD9-M-DA</t>
  </si>
  <si>
    <t>1500161</t>
  </si>
  <si>
    <t>VLMF-SEN 500-11 PD9-S-R7</t>
  </si>
  <si>
    <t>1500166</t>
  </si>
  <si>
    <t>VLMF-SEN 500-11 PD4-M-DA</t>
  </si>
  <si>
    <t>1500167</t>
  </si>
  <si>
    <t>VLMF-SEN 500-11 PD4-S-R7</t>
  </si>
  <si>
    <t>1500168</t>
  </si>
  <si>
    <t>VLMF-SEN 500-11 PD4-M-DA-GH</t>
  </si>
  <si>
    <t>1500169</t>
  </si>
  <si>
    <t>VLMF-SEN 500-11 PD4-S-GH-R7</t>
  </si>
  <si>
    <t>1500170</t>
  </si>
  <si>
    <t>VLMF-SEN 500-11 PD4-DA-TL</t>
  </si>
  <si>
    <t>1500171</t>
  </si>
  <si>
    <t>VLMF-SEN 500-11 PD4-DA-GH-TL</t>
  </si>
  <si>
    <t>1500172</t>
  </si>
  <si>
    <t>VLMF-SEN 500-7 CDS-DA</t>
  </si>
  <si>
    <t>110</t>
  </si>
  <si>
    <t>1500193</t>
  </si>
  <si>
    <t>VLMF-SEN 500-7 APCON SEN12-SM</t>
  </si>
  <si>
    <t>1500194</t>
  </si>
  <si>
    <t>VLMF-SEN 500-7 APCON SEN15-SM</t>
  </si>
  <si>
    <t>1500196</t>
  </si>
  <si>
    <t>VLMF-SEN 500-11 PD4-M-1C-GH-AC</t>
  </si>
  <si>
    <t>101</t>
  </si>
  <si>
    <t>0321950//691</t>
  </si>
  <si>
    <t>VLMF-CIRQUA-L 1X3200-840 S</t>
  </si>
  <si>
    <t>0321950SW691</t>
  </si>
  <si>
    <t>VLMF-CIRQUA-L 1X3200-840 S-SW</t>
  </si>
  <si>
    <t>0321954//691</t>
  </si>
  <si>
    <t>VLMF-CIRQUA-L 1X3800-840 S</t>
  </si>
  <si>
    <t>0321954SW691</t>
  </si>
  <si>
    <t>VLMF-CIRQUA-L 1X3800-840 S-SW</t>
  </si>
  <si>
    <t>0321958//691</t>
  </si>
  <si>
    <t>VLMF-CIRQUA-L 2X3200-840 S</t>
  </si>
  <si>
    <t>0321958SW691</t>
  </si>
  <si>
    <t>VLMF-CIRQUA-L 2X3200-840 S-SW</t>
  </si>
  <si>
    <t>0321962//691</t>
  </si>
  <si>
    <t>VLMF-CIRQUA-L 1X3000-830 S</t>
  </si>
  <si>
    <t>0321962SW691</t>
  </si>
  <si>
    <t>VLMF-CIRQUA-L 1X3000-830 S-SW</t>
  </si>
  <si>
    <t>0321966//691</t>
  </si>
  <si>
    <t>VLMF-CIRQUA-L 1X3600-830 S</t>
  </si>
  <si>
    <t>0321966SW691</t>
  </si>
  <si>
    <t>VLMF-CIRQUA-L 1X3600-830 S-SW</t>
  </si>
  <si>
    <t>0321970//691</t>
  </si>
  <si>
    <t>VLMF-CIRQUA-L 2X3000-830 S</t>
  </si>
  <si>
    <t>0321970SW691</t>
  </si>
  <si>
    <t>VLMF-CIRQUA-L 2X3000-830 S-SW</t>
  </si>
  <si>
    <t>0321974//691</t>
  </si>
  <si>
    <t>VLMF-CIRQUA-L 1X2600-930 S</t>
  </si>
  <si>
    <t>26</t>
  </si>
  <si>
    <t>0321974SW691</t>
  </si>
  <si>
    <t>VLMF-CIRQUA-L 1X2600-930 S-SW</t>
  </si>
  <si>
    <t>0321978//691</t>
  </si>
  <si>
    <t>VLMF-CIRQUA-L 1X3100-930 S</t>
  </si>
  <si>
    <t>91</t>
  </si>
  <si>
    <t>0321978SW691</t>
  </si>
  <si>
    <t>VLMF-CIRQUA-L 1X3100-930 S-SW</t>
  </si>
  <si>
    <t>0321982//691</t>
  </si>
  <si>
    <t>VLMF-CIRQUA-L 2X2600-930 S</t>
  </si>
  <si>
    <t>0321982SW691</t>
  </si>
  <si>
    <t>VLMF-CIRQUA-L 2X2600-930 S-SW</t>
  </si>
  <si>
    <t>0331954//691</t>
  </si>
  <si>
    <t>VLMF-CIRQUA-L 1X3800-840 S-DA</t>
  </si>
  <si>
    <t>0331954SW691</t>
  </si>
  <si>
    <t>0331966//691</t>
  </si>
  <si>
    <t>VLMF-CIRQUA-L 1X3600-830 S-DA</t>
  </si>
  <si>
    <t>0331966SW691</t>
  </si>
  <si>
    <t>0331978//691</t>
  </si>
  <si>
    <t>VLMF-CIRQUA-L 1X3100-930 S-DA</t>
  </si>
  <si>
    <t>0331978SW691</t>
  </si>
  <si>
    <t>0321951//691</t>
  </si>
  <si>
    <t>VLMF-CIRQUA-L 1X3200-840 M</t>
  </si>
  <si>
    <t>0321951SW691</t>
  </si>
  <si>
    <t>VLMF-CIRQUA-L 1X3200-840 M-SW</t>
  </si>
  <si>
    <t>0321955//691</t>
  </si>
  <si>
    <t>VLMF-CIRQUA-L 1X3800-840 M</t>
  </si>
  <si>
    <t>0321955SW691</t>
  </si>
  <si>
    <t>VLMF-CIRQUA-L 1X3800-840 M-SW</t>
  </si>
  <si>
    <t>0321959//691</t>
  </si>
  <si>
    <t>VLMF-CIRQUA-L 2X3200-840 M</t>
  </si>
  <si>
    <t>0321959SW691</t>
  </si>
  <si>
    <t>VLMF-CIRQUA-L 2X3200-840 M-SW</t>
  </si>
  <si>
    <t>0321963//691</t>
  </si>
  <si>
    <t>VLMF-CIRQUA-L 1X3000-830 M</t>
  </si>
  <si>
    <t>0321963SW691</t>
  </si>
  <si>
    <t>VLMF-CIRQUA-L 1X3000-830 M-SW</t>
  </si>
  <si>
    <t>0321967//691</t>
  </si>
  <si>
    <t>VLMF-CIRQUA-L 1X3600-830 M</t>
  </si>
  <si>
    <t>0321967SW691</t>
  </si>
  <si>
    <t>VLMF-CIRQUA-L 1X3600-830 M-SW</t>
  </si>
  <si>
    <t>0321971//691</t>
  </si>
  <si>
    <t>VLMF-CIRQUA-L 2X3000-830 M</t>
  </si>
  <si>
    <t>0321971SW691</t>
  </si>
  <si>
    <t>VLMF-CIRQUA-L 2X3000-830 M-SW</t>
  </si>
  <si>
    <t>0321975//691</t>
  </si>
  <si>
    <t>VLMF-CIRQUA-L 1X2600-930 M</t>
  </si>
  <si>
    <t>0321975SW691</t>
  </si>
  <si>
    <t>VLMF-CIRQUA-L 1X2600-930 M-SW</t>
  </si>
  <si>
    <t>0321979//691</t>
  </si>
  <si>
    <t>VLMF-CIRQUA-L 1X3100-930 M</t>
  </si>
  <si>
    <t>0321979SW691</t>
  </si>
  <si>
    <t>VLMF-CIRQUA-L 1X3100-930 M-SW</t>
  </si>
  <si>
    <t>0321983//691</t>
  </si>
  <si>
    <t>VLMF-CIRQUA-L 2X2600-930 M</t>
  </si>
  <si>
    <t>0321983SW691</t>
  </si>
  <si>
    <t>VLMF-CIRQUA-L 2X2600-930 M-SW</t>
  </si>
  <si>
    <t>0331955//691</t>
  </si>
  <si>
    <t>VLMF-CIRQUA-L 1X3800-840 M-DA</t>
  </si>
  <si>
    <t>0331955SW691</t>
  </si>
  <si>
    <t>0331967//691</t>
  </si>
  <si>
    <t>VLMF-CIRQUA-L 1X3600-830 M-DA</t>
  </si>
  <si>
    <t>0331967SW691</t>
  </si>
  <si>
    <t>0331979//691</t>
  </si>
  <si>
    <t>VLMF-CIRQUA-L 1X3100-930 M-DA</t>
  </si>
  <si>
    <t>0331979SW691</t>
  </si>
  <si>
    <t>0321952//691</t>
  </si>
  <si>
    <t>VLMF-CIRQUA-L 1X3200-840 F</t>
  </si>
  <si>
    <t>0321952SW691</t>
  </si>
  <si>
    <t>VLMF-CIRQUA-L 1X3200-840 F-SW</t>
  </si>
  <si>
    <t>0321956//691</t>
  </si>
  <si>
    <t>VLMF-CIRQUA-L 1X3800-840 F</t>
  </si>
  <si>
    <t>0321956SW691</t>
  </si>
  <si>
    <t>VLMF-CIRQUA-L 1X3800-840 F-SW</t>
  </si>
  <si>
    <t>0321960//691</t>
  </si>
  <si>
    <t>VLMF-CIRQUA-L 2X3200-840 F</t>
  </si>
  <si>
    <t>0321960SW691</t>
  </si>
  <si>
    <t>VLMF-CIRQUA-L 2X3200-840 F-SW</t>
  </si>
  <si>
    <t>0321964//691</t>
  </si>
  <si>
    <t>VLMF-CIRQUA-L 1X3000-830 F</t>
  </si>
  <si>
    <t>0321964SW691</t>
  </si>
  <si>
    <t>VLMF-CIRQUA-L 1X3000-830 F-SW</t>
  </si>
  <si>
    <t>0321968//691</t>
  </si>
  <si>
    <t>VLMF-CIRQUA-L 1X3600-830 F</t>
  </si>
  <si>
    <t>0321968SW691</t>
  </si>
  <si>
    <t>VLMF-CIRQUA-L 1X3600-830 F-SW</t>
  </si>
  <si>
    <t>0321972//691</t>
  </si>
  <si>
    <t>VLMF-CIRQUA-L 2X3000-830 F</t>
  </si>
  <si>
    <t>0321972SW691</t>
  </si>
  <si>
    <t>VLMF-CIRQUA-L 2X3000-830 F-SW</t>
  </si>
  <si>
    <t>0321976//691</t>
  </si>
  <si>
    <t>VLMF-CIRQUA-L 1X2600-930 F</t>
  </si>
  <si>
    <t>0321976SW691</t>
  </si>
  <si>
    <t>VLMF-CIRQUA-L 1X2600-930 F-SW</t>
  </si>
  <si>
    <t>0321980//691</t>
  </si>
  <si>
    <t>VLMF-CIRQUA-L 1X3100-930 F</t>
  </si>
  <si>
    <t>0321980SW691</t>
  </si>
  <si>
    <t>VLMF-CIRQUA-L 1X3100-930 F-SW</t>
  </si>
  <si>
    <t>0321984//691</t>
  </si>
  <si>
    <t>VLMF-CIRQUA-L 2X2600-930 F</t>
  </si>
  <si>
    <t>0321984SW691</t>
  </si>
  <si>
    <t>VLMF-CIRQUA-L 2X2600-930 F-SW</t>
  </si>
  <si>
    <t>0331956//691</t>
  </si>
  <si>
    <t>VLMF-CIRQUA-L 1X3800-840 F-DA</t>
  </si>
  <si>
    <t>0331956SW691</t>
  </si>
  <si>
    <t>0331968//691</t>
  </si>
  <si>
    <t>VLMF-CIRQUA-L 1X3600-830 F-DA</t>
  </si>
  <si>
    <t>0331968SW691</t>
  </si>
  <si>
    <t>0331980//691</t>
  </si>
  <si>
    <t>VLMF-CIRQUA-L 1X3100-930 F-DA</t>
  </si>
  <si>
    <t>0331980SW691</t>
  </si>
  <si>
    <t>0321953//691</t>
  </si>
  <si>
    <t>VLMF-CIRQUA-L 1X3200-840 SF</t>
  </si>
  <si>
    <t>0321953SW691</t>
  </si>
  <si>
    <t>VLMF-CIRQUA-L 1X3200-840 SF-SW</t>
  </si>
  <si>
    <t>0321957//691</t>
  </si>
  <si>
    <t>VLMF-CIRQUA-L 1X3800-840 SF</t>
  </si>
  <si>
    <t>0321957SW691</t>
  </si>
  <si>
    <t>VLMF-CIRQUA-L 1X3800-840 SF-SW</t>
  </si>
  <si>
    <t>0321961//691</t>
  </si>
  <si>
    <t>VLMF-CIRQUA-L 2X3200-840 SF</t>
  </si>
  <si>
    <t>0321961SW691</t>
  </si>
  <si>
    <t>VLMF-CIRQUA-L 2X3200-840 SF-SW</t>
  </si>
  <si>
    <t>0321965//691</t>
  </si>
  <si>
    <t>VLMF-CIRQUA-L 1X3000-830 SF</t>
  </si>
  <si>
    <t>0321965SW691</t>
  </si>
  <si>
    <t>VLMF-CIRQUA-L 1X3000-830 SF-SW</t>
  </si>
  <si>
    <t>0321969//691</t>
  </si>
  <si>
    <t>VLMF-CIRQUA-L 1X3600-830 SF</t>
  </si>
  <si>
    <t>0321969SW691</t>
  </si>
  <si>
    <t>VLMF-CIRQUA-L 1X3600-830 SF-SW</t>
  </si>
  <si>
    <t>0321973//691</t>
  </si>
  <si>
    <t>VLMF-CIRQUA-L 2X3000-830 SF</t>
  </si>
  <si>
    <t>0321973SW691</t>
  </si>
  <si>
    <t>VLMF-CIRQUA-L 2X3000-830 SF-SW</t>
  </si>
  <si>
    <t>0321977//691</t>
  </si>
  <si>
    <t>VLMF-CIRQUA-L 1X2600-930 SF</t>
  </si>
  <si>
    <t>0321977SW691</t>
  </si>
  <si>
    <t>VLMF-CIRQUA-L 1X2600-930 SF-SW</t>
  </si>
  <si>
    <t>0321981//691</t>
  </si>
  <si>
    <t>VLMF-CIRQUA-L 1X3100-930 SF</t>
  </si>
  <si>
    <t>92</t>
  </si>
  <si>
    <t>0321981SW691</t>
  </si>
  <si>
    <t>VLMF-CIRQUA-L 1X3100-930 SF-SW</t>
  </si>
  <si>
    <t>0321985//691</t>
  </si>
  <si>
    <t>VLMF-CIRQUA-L 2X2600-930 SF</t>
  </si>
  <si>
    <t>0321985SW691</t>
  </si>
  <si>
    <t>VLMF-CIRQUA-L 2X2600-930 SF-SW</t>
  </si>
  <si>
    <t>0331957//691</t>
  </si>
  <si>
    <t>VLMF-CIRQUA-L 1X3800-840 SF-DA</t>
  </si>
  <si>
    <t>0331957SW691</t>
  </si>
  <si>
    <t>0331969//691</t>
  </si>
  <si>
    <t>VLMF-CIRQUA-L 1X3600-830 SF-DA</t>
  </si>
  <si>
    <t>0331969SW691</t>
  </si>
  <si>
    <t>0331981//691</t>
  </si>
  <si>
    <t>VLMF-CIRQUA-L 1X3100-930 SF-DA</t>
  </si>
  <si>
    <t>0331981SW691</t>
  </si>
  <si>
    <t>0321884//691</t>
  </si>
  <si>
    <t>VLMF-KARO-S 2500-840 S</t>
  </si>
  <si>
    <t>0321884SI691</t>
  </si>
  <si>
    <t>VLMF-KARO-S 2500-840 S-SI</t>
  </si>
  <si>
    <t>0321884SW691</t>
  </si>
  <si>
    <t>VLMF-KARO-S 2500-840 S-SW</t>
  </si>
  <si>
    <t>0321885//691</t>
  </si>
  <si>
    <t>VLMF-KARO-S 2500-840 M</t>
  </si>
  <si>
    <t>0321885SI691</t>
  </si>
  <si>
    <t>VLMF-KARO-S 2500-840 M-SI</t>
  </si>
  <si>
    <t>0321885SW691</t>
  </si>
  <si>
    <t>VLMF-KARO-S 2500-840 M-SW</t>
  </si>
  <si>
    <t>0321886//691</t>
  </si>
  <si>
    <t>VLMF-KARO-S 2500-840 F</t>
  </si>
  <si>
    <t>0321886SI691</t>
  </si>
  <si>
    <t>VLMF-KARO-S 2500-840 F-SI</t>
  </si>
  <si>
    <t>0321886SW691</t>
  </si>
  <si>
    <t>VLMF-KARO-S 2500-840 F-SW</t>
  </si>
  <si>
    <t>0321891//691</t>
  </si>
  <si>
    <t>VLMF-KARO-S 2500-830 S</t>
  </si>
  <si>
    <t>0321891SI691</t>
  </si>
  <si>
    <t>VLMF-KARO-S 2500-830 S-SI</t>
  </si>
  <si>
    <t>0321891SW691</t>
  </si>
  <si>
    <t>VLMF-KARO-S 2500-830 S-SW</t>
  </si>
  <si>
    <t>0321892//691</t>
  </si>
  <si>
    <t>VLMF-KARO-S 2500-830 M</t>
  </si>
  <si>
    <t>0321892SI691</t>
  </si>
  <si>
    <t>VLMF-KARO-S 2500-830 M-SI</t>
  </si>
  <si>
    <t>0321892SW691</t>
  </si>
  <si>
    <t>VLMF-KARO-S 2500-830 M-SW</t>
  </si>
  <si>
    <t>0321893//691</t>
  </si>
  <si>
    <t>VLMF-KARO-S 2500-830 F</t>
  </si>
  <si>
    <t>0321893SI691</t>
  </si>
  <si>
    <t>VLMF-KARO-S 2500-830 F-SI</t>
  </si>
  <si>
    <t>0321893SW691</t>
  </si>
  <si>
    <t>VLMF-KARO-S 2500-830 F-SW</t>
  </si>
  <si>
    <t>0331884//691</t>
  </si>
  <si>
    <t>VLMF-KARO-S 2500-840 S-DA</t>
  </si>
  <si>
    <t>0331884SI691</t>
  </si>
  <si>
    <t>VLMF-KARO-S 2500-840 S-SI-DA</t>
  </si>
  <si>
    <t>0331884SW691</t>
  </si>
  <si>
    <t>VLMF-KARO-S 2500-840 S-SW-DA</t>
  </si>
  <si>
    <t>0331885//691</t>
  </si>
  <si>
    <t>VLMF-KARO-S 2500-840 M-DA</t>
  </si>
  <si>
    <t>0331885SI691</t>
  </si>
  <si>
    <t>VLMF-KARO-S 2500-840 M-SI-DA</t>
  </si>
  <si>
    <t>0331885SW691</t>
  </si>
  <si>
    <t>VLMF-KARO-S 2500-840 M-SW-DA</t>
  </si>
  <si>
    <t>0331886//691</t>
  </si>
  <si>
    <t>VLMF-KARO-S 2500-840 F-DA</t>
  </si>
  <si>
    <t>0331886SI691</t>
  </si>
  <si>
    <t>VLMF-KARO-S 2500-840 F-SI-DA</t>
  </si>
  <si>
    <t>0331886SW691</t>
  </si>
  <si>
    <t>VLMF-KARO-S 2500-840 F-SW-DA</t>
  </si>
  <si>
    <t>0331891//691</t>
  </si>
  <si>
    <t>VLMF-KARO-S 2500-830 S-DA</t>
  </si>
  <si>
    <t>0331891SI691</t>
  </si>
  <si>
    <t>VLMF-KARO-S 2500-830 S-SI-DA</t>
  </si>
  <si>
    <t>0331891SW691</t>
  </si>
  <si>
    <t>VLMF-KARO-S 2500-830 S-SW-DA</t>
  </si>
  <si>
    <t>0331892//691</t>
  </si>
  <si>
    <t>VLMF-KARO-S 2500-830 M-DA</t>
  </si>
  <si>
    <t>0331892SI691</t>
  </si>
  <si>
    <t>VLMF-KARO-S 2500-830 M-SI-DA</t>
  </si>
  <si>
    <t>0331892SW691</t>
  </si>
  <si>
    <t>VLMF-KARO-S 2500-830 M-SW-DA</t>
  </si>
  <si>
    <t>0331893//691</t>
  </si>
  <si>
    <t>VLMF-KARO-S 2500-830 F-DA</t>
  </si>
  <si>
    <t>0331893SI691</t>
  </si>
  <si>
    <t>VLMF-KARO-S 2500-830 F-SI-DA</t>
  </si>
  <si>
    <t>0331893SW691</t>
  </si>
  <si>
    <t>VLMF-KARO-S 2500-830 F-SW-DA</t>
  </si>
  <si>
    <t>0321887//691</t>
  </si>
  <si>
    <t>VLMF-KARO-L 3500-840 S</t>
  </si>
  <si>
    <t>195</t>
  </si>
  <si>
    <t>0321887SI691</t>
  </si>
  <si>
    <t>VLMF-KARO-L 3500-840 S-SI</t>
  </si>
  <si>
    <t>0321887SW691</t>
  </si>
  <si>
    <t>VLMF-KARO-L 3500-840 S-SW</t>
  </si>
  <si>
    <t>0321888//691</t>
  </si>
  <si>
    <t>VLMF-KARO-L 3500-840 M</t>
  </si>
  <si>
    <t>0321888SI691</t>
  </si>
  <si>
    <t>VLMF-KARO-L 3500-840 M-SI</t>
  </si>
  <si>
    <t>0321888SW691</t>
  </si>
  <si>
    <t>VLMF-KARO-L 3500-840 M-SW</t>
  </si>
  <si>
    <t>0321889//691</t>
  </si>
  <si>
    <t>VLMF-KARO-L 3500-840 F</t>
  </si>
  <si>
    <t>0321889SI691</t>
  </si>
  <si>
    <t>VLMF-KARO-L 3500-840 F-SI</t>
  </si>
  <si>
    <t>0321889SW691</t>
  </si>
  <si>
    <t>VLMF-KARO-L 3500-840 F-SW</t>
  </si>
  <si>
    <t>0321894//691</t>
  </si>
  <si>
    <t>VLMF-KARO-L 3500-830 S</t>
  </si>
  <si>
    <t>0321894SI691</t>
  </si>
  <si>
    <t>VLMF-KARO-L 3500-830 S-SI</t>
  </si>
  <si>
    <t>0321894SW691</t>
  </si>
  <si>
    <t>VLMF-KARO-L 3500-830 S-SW</t>
  </si>
  <si>
    <t>0321895//691</t>
  </si>
  <si>
    <t>VLMF-KARO-L 3500-830 M</t>
  </si>
  <si>
    <t>0321895SI691</t>
  </si>
  <si>
    <t>VLMF-KARO-L 3500-830 M-SI</t>
  </si>
  <si>
    <t>0321895SW691</t>
  </si>
  <si>
    <t>VLMF-KARO-L 3500-830 M-SW</t>
  </si>
  <si>
    <t>0321896//691</t>
  </si>
  <si>
    <t>VLMF-KARO-L 3500-830 F</t>
  </si>
  <si>
    <t>0321896SI691</t>
  </si>
  <si>
    <t>VLMF-KARO-L 3500-830 F-SI</t>
  </si>
  <si>
    <t>0321896SW691</t>
  </si>
  <si>
    <t>VLMF-KARO-L 3500-830 F-SW</t>
  </si>
  <si>
    <t>0331887//691</t>
  </si>
  <si>
    <t>VLMF-KARO-L 3500-840 S-DA</t>
  </si>
  <si>
    <t>0331887SI691</t>
  </si>
  <si>
    <t>VLMF-KARO-L 3500-840 S-SI-DA</t>
  </si>
  <si>
    <t>0331887SW691</t>
  </si>
  <si>
    <t>VLMF-KARO-L 3500-840 S-SW-DA</t>
  </si>
  <si>
    <t>0331888//691</t>
  </si>
  <si>
    <t>VLMF-KARO-L 3500-840 M-DA</t>
  </si>
  <si>
    <t>0331888SI691</t>
  </si>
  <si>
    <t>VLMF-KARO-L 3500-840 M-SI-DA</t>
  </si>
  <si>
    <t>0331888SW691</t>
  </si>
  <si>
    <t>VLMF-KARO-L 3500-840 M-SW-DA</t>
  </si>
  <si>
    <t>0331889//691</t>
  </si>
  <si>
    <t>VLMF-KARO-L 3500-840 F-DA</t>
  </si>
  <si>
    <t>0331889SI691</t>
  </si>
  <si>
    <t>VLMF-KARO-L 3500-840 F-SI-DA</t>
  </si>
  <si>
    <t>0331889SW691</t>
  </si>
  <si>
    <t>VLMF-KARO-L 3500-840 F-SW-DA</t>
  </si>
  <si>
    <t>0331894//691</t>
  </si>
  <si>
    <t>VLMF-KARO-L 3500-830 S-DA</t>
  </si>
  <si>
    <t>0331894SI691</t>
  </si>
  <si>
    <t>VLMF-KARO-L 3500-830 S-SI-DA</t>
  </si>
  <si>
    <t>0331894SW691</t>
  </si>
  <si>
    <t>VLMF-KARO-L 3500-830 S-SW-DA</t>
  </si>
  <si>
    <t>0331895//691</t>
  </si>
  <si>
    <t>VLMF-KARO-L 3500-830 M-DA</t>
  </si>
  <si>
    <t>0331895SI691</t>
  </si>
  <si>
    <t>VLMF-KARO-L 3500-830 M-SI-DA</t>
  </si>
  <si>
    <t>0331895SW691</t>
  </si>
  <si>
    <t>VLMF-KARO-L 3500-830 M-SW-DA</t>
  </si>
  <si>
    <t>0331896//691</t>
  </si>
  <si>
    <t>VLMF-KARO-L 3500-830 F-DA</t>
  </si>
  <si>
    <t>0331896SI691</t>
  </si>
  <si>
    <t>VLMF-KARO-L 3500-830 F-SI-DA</t>
  </si>
  <si>
    <t>0331896SW691</t>
  </si>
  <si>
    <t>VLMF-KARO-L 3500-830 F-SW-DA</t>
  </si>
  <si>
    <t>1520196//329</t>
  </si>
  <si>
    <t>VLMF-HW-B 500-7 Z</t>
  </si>
  <si>
    <t>271</t>
  </si>
  <si>
    <t>1520196//373</t>
  </si>
  <si>
    <t>VLMF-HW-B 500-7 Z-UR</t>
  </si>
  <si>
    <t>1520196//377</t>
  </si>
  <si>
    <t>VLMF-HW-B 500-7 ED</t>
  </si>
  <si>
    <t>1520196SI329</t>
  </si>
  <si>
    <t>VLMF-HW-B 500-7 SI-Z</t>
  </si>
  <si>
    <t>1520196SI373</t>
  </si>
  <si>
    <t>VLMF-HW-B 500-7 SI-Z-UR</t>
  </si>
  <si>
    <t>1520196SI377</t>
  </si>
  <si>
    <t>VLMF-HW-B 500-7 SI-ED</t>
  </si>
  <si>
    <t>1520196SW329</t>
  </si>
  <si>
    <t>VLMF-HW-B 500-7 SW-Z</t>
  </si>
  <si>
    <t>1520196SW373</t>
  </si>
  <si>
    <t>VLMF-HW-B 500-7 SW-Z-UR</t>
  </si>
  <si>
    <t>1520196SW377</t>
  </si>
  <si>
    <t>VLMF-HW-B 500-7 SW-ED</t>
  </si>
  <si>
    <t>1520197//329</t>
  </si>
  <si>
    <t>VLMF-HW-C 500-7 Z</t>
  </si>
  <si>
    <t>1520197//373</t>
  </si>
  <si>
    <t>VLMF-HW-C 500-7 Z-UR</t>
  </si>
  <si>
    <t>1520197//377</t>
  </si>
  <si>
    <t>VLMF-HW-C 500-7 ED</t>
  </si>
  <si>
    <t>1520197SI329</t>
  </si>
  <si>
    <t>VLMF-HW-C 500-7 SI-Z</t>
  </si>
  <si>
    <t>1520197SI373</t>
  </si>
  <si>
    <t>VLMF-HW-C 500-7 SI-Z-UR</t>
  </si>
  <si>
    <t>1520197SI377</t>
  </si>
  <si>
    <t>VLMF-HW-C 500-7 SI-ED</t>
  </si>
  <si>
    <t>1520197SW329</t>
  </si>
  <si>
    <t>VLMF-HW-C 500-7 SW-Z</t>
  </si>
  <si>
    <t>1520197SW373</t>
  </si>
  <si>
    <t>VLMF-HW-C 500-7 SW-Z-UR</t>
  </si>
  <si>
    <t>1520197SW377</t>
  </si>
  <si>
    <t>VLMF-HW-C 500-7 SW-ED</t>
  </si>
  <si>
    <t>1520196//366</t>
  </si>
  <si>
    <t>VLMF-HW-B 500-11 Z-UR</t>
  </si>
  <si>
    <t>1520196//367</t>
  </si>
  <si>
    <t>VLMF-HW-B 500-11 Z</t>
  </si>
  <si>
    <t>1520196//381</t>
  </si>
  <si>
    <t>VLMF-HW-B 500-11 ED</t>
  </si>
  <si>
    <t>1520196SI366</t>
  </si>
  <si>
    <t>VLMF-HW-B 500-11 SI-Z-UR</t>
  </si>
  <si>
    <t>1520196SI367</t>
  </si>
  <si>
    <t>VLMF-HW-B 500-11 SI-Z</t>
  </si>
  <si>
    <t>1520196SI381</t>
  </si>
  <si>
    <t>VLMF-HW-B 500-11 SI-ED</t>
  </si>
  <si>
    <t>1520196SW366</t>
  </si>
  <si>
    <t>VLMF-HW-B 500-11 SW-Z-UR</t>
  </si>
  <si>
    <t>1520196SW367</t>
  </si>
  <si>
    <t>VLMF-HW-B 500-11 SW-Z</t>
  </si>
  <si>
    <t>1520196SW381</t>
  </si>
  <si>
    <t>VLMF-HW-B 500-11 SW-ED</t>
  </si>
  <si>
    <t>1520197//366</t>
  </si>
  <si>
    <t>VLMF-HW-C 500-11 Z-UR</t>
  </si>
  <si>
    <t>1520197//367</t>
  </si>
  <si>
    <t>VLMF-HW-C 500-11 Z</t>
  </si>
  <si>
    <t>1520197//381</t>
  </si>
  <si>
    <t>VLMF-HW-C 500-11 ED</t>
  </si>
  <si>
    <t>1520197SI366</t>
  </si>
  <si>
    <t>VLMF-HW-C 500-11 SI-Z-UR</t>
  </si>
  <si>
    <t>1520197SI367</t>
  </si>
  <si>
    <t>VLMF-HW-C 500-11 SI-Z</t>
  </si>
  <si>
    <t>1520197SI381</t>
  </si>
  <si>
    <t>VLMF-HW-C 500-11 SI-ED</t>
  </si>
  <si>
    <t>1520197SW366</t>
  </si>
  <si>
    <t>VLMF-HW-C 500-11 SW-Z-UR</t>
  </si>
  <si>
    <t>1520197SW367</t>
  </si>
  <si>
    <t>VLMF-HW-C 500-11 SW-Z</t>
  </si>
  <si>
    <t>1520197SW381</t>
  </si>
  <si>
    <t>VLMF-HW-C 500-11 SW-ED</t>
  </si>
  <si>
    <t>1520198//311</t>
  </si>
  <si>
    <t>VLMF-NL-BNT 500-7 EB3</t>
  </si>
  <si>
    <t>1520198//329</t>
  </si>
  <si>
    <t>VLMF-NL-BNT 500-7 Z</t>
  </si>
  <si>
    <t>1520198//373</t>
  </si>
  <si>
    <t>VLMF-NL-BNT 500-7 UR</t>
  </si>
  <si>
    <t>1520198//375</t>
  </si>
  <si>
    <t>VLMF-NL-BNT 500-7 ED3</t>
  </si>
  <si>
    <t>1520198SI311</t>
  </si>
  <si>
    <t>VLMF-NL-BNT 500-7 SI-EB3</t>
  </si>
  <si>
    <t>1520198SI329</t>
  </si>
  <si>
    <t>VLMF-NL-BNT 500-7 SI-Z</t>
  </si>
  <si>
    <t>1520198SI373</t>
  </si>
  <si>
    <t>VLMF-NL-BNT 500-7 SI-UR</t>
  </si>
  <si>
    <t>1520198SI375</t>
  </si>
  <si>
    <t>VLMF-NL-BNT 500-7 SI-ED3</t>
  </si>
  <si>
    <t>1520198SW311</t>
  </si>
  <si>
    <t>VLMF-NL-BNT 500-7 SW-EB3</t>
  </si>
  <si>
    <t>1520198SW329</t>
  </si>
  <si>
    <t>VLMF-NL-BNT 500-7 SW-Z</t>
  </si>
  <si>
    <t>1520198SW373</t>
  </si>
  <si>
    <t>VLMF-NL-BNT 500-7 SW-UR</t>
  </si>
  <si>
    <t>1520198SW375</t>
  </si>
  <si>
    <t>VLMF-NL-BNT 500-7 SW-ED3</t>
  </si>
  <si>
    <t>1520198//352</t>
  </si>
  <si>
    <t>VLMF-NL-BNT 500-11 EB3</t>
  </si>
  <si>
    <t>1520198//366</t>
  </si>
  <si>
    <t>VLMF-NL-BNT 500-11 UR</t>
  </si>
  <si>
    <t>1520198//367</t>
  </si>
  <si>
    <t>VLMF-NL-BNT 500-11 Z</t>
  </si>
  <si>
    <t>1520198//379</t>
  </si>
  <si>
    <t>VLMF-NL-BNT 500-11 ED3</t>
  </si>
  <si>
    <t>1520198SI352</t>
  </si>
  <si>
    <t>VLMF-NL-BNT 500-11 SI-EB3</t>
  </si>
  <si>
    <t>1520198SI366</t>
  </si>
  <si>
    <t>VLMF-NL-BNT 500-11 SI-UR</t>
  </si>
  <si>
    <t>1520198SI367</t>
  </si>
  <si>
    <t>VLMF-NL-BNT 500-11 SI-Z</t>
  </si>
  <si>
    <t>1520198SI379</t>
  </si>
  <si>
    <t>VLMF-NL-BNT 500-11 SI-ED3</t>
  </si>
  <si>
    <t>1520198SW352</t>
  </si>
  <si>
    <t>VLMF-NL-BNT 500-11 SW-EB3</t>
  </si>
  <si>
    <t>1520198SW366</t>
  </si>
  <si>
    <t>VLMF-NL-BNT 500-11 SW-UR</t>
  </si>
  <si>
    <t>1520198SW367</t>
  </si>
  <si>
    <t>VLMF-NL-BNT 500-11 SW-Z</t>
  </si>
  <si>
    <t>1520198SW379</t>
  </si>
  <si>
    <t>VLMF-NL-BNT 500-11 SW-ED3</t>
  </si>
  <si>
    <t>1207288</t>
  </si>
  <si>
    <t>VLBKM 1500</t>
  </si>
  <si>
    <t>15</t>
  </si>
  <si>
    <t>1207288SI</t>
  </si>
  <si>
    <t>VLBKM 1500 SI</t>
  </si>
  <si>
    <t>1207288SW</t>
  </si>
  <si>
    <t>VLBKM 1500 SW</t>
  </si>
  <si>
    <t>1207289</t>
  </si>
  <si>
    <t>VLBKM 4500</t>
  </si>
  <si>
    <t>1207289SI</t>
  </si>
  <si>
    <t>VLBKM 4500 SI</t>
  </si>
  <si>
    <t>1207289SW</t>
  </si>
  <si>
    <t>VLBKM 4500 SW</t>
  </si>
  <si>
    <t>1207292</t>
  </si>
  <si>
    <t>VLSBKM 1500</t>
  </si>
  <si>
    <t>1207292SI</t>
  </si>
  <si>
    <t>VLSBKM 1500 SI</t>
  </si>
  <si>
    <t>1207292SW</t>
  </si>
  <si>
    <t>VLSBKM 1500 SW</t>
  </si>
  <si>
    <t>1500203</t>
  </si>
  <si>
    <t>VLSBM 500 BLINDABDECKUNG</t>
  </si>
  <si>
    <t>1500203SI</t>
  </si>
  <si>
    <t>VLSBM 500 SI BLINDABDECKUNG</t>
  </si>
  <si>
    <t>1500203SW</t>
  </si>
  <si>
    <t>VLSBM 500 SW BLINDABDECKUNG</t>
  </si>
  <si>
    <t>1500204</t>
  </si>
  <si>
    <t>VLSBM 1000 BLINDABDECKUNG</t>
  </si>
  <si>
    <t>1500204SI</t>
  </si>
  <si>
    <t>VLSBM 1000 SI BLINDABDECKUNG</t>
  </si>
  <si>
    <t>1500204SW</t>
  </si>
  <si>
    <t>VLSBM 1000 SW BLINDABDECKUNG</t>
  </si>
  <si>
    <t>1500205</t>
  </si>
  <si>
    <t>VLSBM 1500 BLINDABDECKUNG</t>
  </si>
  <si>
    <t>1500205SI</t>
  </si>
  <si>
    <t>VLSBM 1500 SI BLINDABDECKUNG</t>
  </si>
  <si>
    <t>1500205SW</t>
  </si>
  <si>
    <t>VLSBM 1500 SW BLINDABDECKUNG</t>
  </si>
  <si>
    <t>1207294</t>
  </si>
  <si>
    <t>VLPSBKM 1500</t>
  </si>
  <si>
    <t>1552000</t>
  </si>
  <si>
    <t>VL1GL1501-5NDWS840B0700</t>
  </si>
  <si>
    <t>1562000</t>
  </si>
  <si>
    <t>VL1GL1501-7DAWS840B0700</t>
  </si>
  <si>
    <t>1552001</t>
  </si>
  <si>
    <t>VL1GL1501-5NDWS840E0800</t>
  </si>
  <si>
    <t>1562001</t>
  </si>
  <si>
    <t>VL1GL1501-7DAWS840E0800</t>
  </si>
  <si>
    <t>1552002</t>
  </si>
  <si>
    <t>VL1GP1501-5NDWS840B0900</t>
  </si>
  <si>
    <t>1562002</t>
  </si>
  <si>
    <t>VL1GP1501-7DAWS840B0900</t>
  </si>
  <si>
    <t>1552003</t>
  </si>
  <si>
    <t>VL1GP1501-5NDWS840E0850</t>
  </si>
  <si>
    <t>1562003</t>
  </si>
  <si>
    <t>VL1GP1501-7DAWS840E0850</t>
  </si>
  <si>
    <t>1562004</t>
  </si>
  <si>
    <t>VL1GPS1501-7DAWS840B0900</t>
  </si>
  <si>
    <t>1562005</t>
  </si>
  <si>
    <t>VL1GPS1501-7DAWS840E0900</t>
  </si>
  <si>
    <t>1552004</t>
  </si>
  <si>
    <t>VL1GPS1501-5RFWS840B0900</t>
  </si>
  <si>
    <t>1552005</t>
  </si>
  <si>
    <t>VL1GPS1501-5RFWS840E0900</t>
  </si>
  <si>
    <t>1532580</t>
  </si>
  <si>
    <t>VL1GW1500DAWS840M9P0800</t>
  </si>
  <si>
    <t>1532580SI</t>
  </si>
  <si>
    <t>VL1GW1500DASI840M9P0800</t>
  </si>
  <si>
    <t>1532580SW</t>
  </si>
  <si>
    <t>VL1GW1500DASW840M9P0800</t>
  </si>
  <si>
    <t>1532581</t>
  </si>
  <si>
    <t>VL1GW1500DAWS940M9P0700</t>
  </si>
  <si>
    <t>940</t>
  </si>
  <si>
    <t>1532581SI</t>
  </si>
  <si>
    <t>VL1GW1500DASI940M9P0700</t>
  </si>
  <si>
    <t>1532581SW</t>
  </si>
  <si>
    <t>VL1GW1500DASW940M9P0700</t>
  </si>
  <si>
    <t>1522580</t>
  </si>
  <si>
    <t>VL1GW1500RFWS840M9P0800</t>
  </si>
  <si>
    <t>1522580SI</t>
  </si>
  <si>
    <t>VL1GW1500RFSI840M9P0800</t>
  </si>
  <si>
    <t>1522580SW</t>
  </si>
  <si>
    <t>VL1GW1500RFSW840M9P0800</t>
  </si>
  <si>
    <t>1522581</t>
  </si>
  <si>
    <t>VL1GW1500RFWS940M9P0700</t>
  </si>
  <si>
    <t>1522581SI</t>
  </si>
  <si>
    <t>VL1GW1500RFSI940M9P0700</t>
  </si>
  <si>
    <t>1522581SW</t>
  </si>
  <si>
    <t>VL1GW1500RFSW940M9P0700</t>
  </si>
  <si>
    <t>1532579</t>
  </si>
  <si>
    <t>VL1GW1500DAWS840M9S0700</t>
  </si>
  <si>
    <t>1522579</t>
  </si>
  <si>
    <t>VL1GW1500RFWS840M9S0700</t>
  </si>
  <si>
    <t>VLGFP2001-7DAWS830B1100</t>
  </si>
  <si>
    <t>VLGFP2001-7DAWS840E2000</t>
  </si>
  <si>
    <t>VLGFP1502-5NDWS840A1400-RF</t>
  </si>
  <si>
    <t>VLGFP1502-5NDWS865A1400-RF</t>
  </si>
  <si>
    <t>1551066SI</t>
  </si>
  <si>
    <t>VLGFL1001-5NDSI840B0550</t>
  </si>
  <si>
    <t>1551066SW</t>
  </si>
  <si>
    <t>VLGFL1001-5NDSW840B0550</t>
  </si>
  <si>
    <t>1551068SI</t>
  </si>
  <si>
    <t>VLGFL1501-5NDSI840B0800</t>
  </si>
  <si>
    <t>1551068SW</t>
  </si>
  <si>
    <t>VLGFL1501-5NDSW840B0800</t>
  </si>
  <si>
    <t>1551070SI</t>
  </si>
  <si>
    <t>VLGFL1002-5NDSI840B1000</t>
  </si>
  <si>
    <t>1551070SW</t>
  </si>
  <si>
    <t>VLGFL1002-5NDSW840B1000</t>
  </si>
  <si>
    <t>1551072SI</t>
  </si>
  <si>
    <t>VLGFL1502-5NDSI840B1500</t>
  </si>
  <si>
    <t>1551072SW</t>
  </si>
  <si>
    <t>VLGFL1502-5NDSW840B1500</t>
  </si>
  <si>
    <t>1551074SI</t>
  </si>
  <si>
    <t>VLGFL1001-5NDSI850B0550</t>
  </si>
  <si>
    <t>1551074SW</t>
  </si>
  <si>
    <t>VLGFL1001-5NDSW850B0550</t>
  </si>
  <si>
    <t>1551076SI</t>
  </si>
  <si>
    <t>VLGFL1501-5NDSI850B0800</t>
  </si>
  <si>
    <t>1551076SW</t>
  </si>
  <si>
    <t>VLGFL1501-5NDSW850B0800</t>
  </si>
  <si>
    <t>1551078SI</t>
  </si>
  <si>
    <t>VLGFL1002-5NDSI850B1000</t>
  </si>
  <si>
    <t>1551078SW</t>
  </si>
  <si>
    <t>VLGFL1002-5NDSW850B1000</t>
  </si>
  <si>
    <t>1551080SI</t>
  </si>
  <si>
    <t>VLGFL1502-5NDSI850B1500</t>
  </si>
  <si>
    <t>1551080SW</t>
  </si>
  <si>
    <t>VLGFL1502-5NDSW850B1500</t>
  </si>
  <si>
    <t>1551082SI</t>
  </si>
  <si>
    <t>VLGFL1001-5NDSI865B0550</t>
  </si>
  <si>
    <t>1551082SW</t>
  </si>
  <si>
    <t>VLGFL1001-5NDSW865B0550</t>
  </si>
  <si>
    <t>1551084SI</t>
  </si>
  <si>
    <t>VLGFL1501-5NDSI865B0800</t>
  </si>
  <si>
    <t>1551084SW</t>
  </si>
  <si>
    <t>VLGFL1501-5NDSW865B0800</t>
  </si>
  <si>
    <t>1551086SI</t>
  </si>
  <si>
    <t>VLGFL1002-5NDSI865B1000</t>
  </si>
  <si>
    <t>1551086SW</t>
  </si>
  <si>
    <t>VLGFL1002-5NDSW865B1000</t>
  </si>
  <si>
    <t>1551088SI</t>
  </si>
  <si>
    <t>VLGFL1502-5NDSI865B1500</t>
  </si>
  <si>
    <t>1551088SW</t>
  </si>
  <si>
    <t>VLGFL1502-5NDSW865B1500</t>
  </si>
  <si>
    <t>1551158SI</t>
  </si>
  <si>
    <t>VLGFL1501-5NDSI840B0450</t>
  </si>
  <si>
    <t>1551158SW</t>
  </si>
  <si>
    <t>VLGFL1501-5NDSW840B0450</t>
  </si>
  <si>
    <t>1551159SI</t>
  </si>
  <si>
    <t>VLGFL1501-5NDSI850B0450</t>
  </si>
  <si>
    <t>1551159SW</t>
  </si>
  <si>
    <t>VLGFL1501-5NDSW850B0450</t>
  </si>
  <si>
    <t>1551160SI</t>
  </si>
  <si>
    <t>VLGFL1501-5NDSI865B0450</t>
  </si>
  <si>
    <t>1551160SW</t>
  </si>
  <si>
    <t>VLGFL1501-5NDSW865B0450</t>
  </si>
  <si>
    <t>1561066SI</t>
  </si>
  <si>
    <t>VLGFL1001-7DASI840B0550</t>
  </si>
  <si>
    <t>1561066SW</t>
  </si>
  <si>
    <t>VLGFL1001-7DASW840B0550</t>
  </si>
  <si>
    <t>1561068SI</t>
  </si>
  <si>
    <t>VLGFL1501-7DASI840B0800</t>
  </si>
  <si>
    <t>1561068SW</t>
  </si>
  <si>
    <t>VLGFL1501-7DASW840B0800</t>
  </si>
  <si>
    <t>1561070SI</t>
  </si>
  <si>
    <t>VLGFL1002-7DASI840B1000</t>
  </si>
  <si>
    <t>1561070SW</t>
  </si>
  <si>
    <t>VLGFL1002-7DASW840B1000</t>
  </si>
  <si>
    <t>1561072SI</t>
  </si>
  <si>
    <t>VLGFL1502-7DASI840B1500</t>
  </si>
  <si>
    <t>1561072SW</t>
  </si>
  <si>
    <t>VLGFL1502-7DASW840B1400</t>
  </si>
  <si>
    <t>1561074SI</t>
  </si>
  <si>
    <t>VLGFL1001-7DASI850B0550</t>
  </si>
  <si>
    <t>1561074SW</t>
  </si>
  <si>
    <t>VLGFL1001-7DASW850B0550</t>
  </si>
  <si>
    <t>1561076SI</t>
  </si>
  <si>
    <t>VLGFL1501-7DASI850B0800</t>
  </si>
  <si>
    <t>1561076SW</t>
  </si>
  <si>
    <t>VLGFL1501-7DASW850B0800</t>
  </si>
  <si>
    <t>1561078SI</t>
  </si>
  <si>
    <t>VLGFL1002-7DASI850B1000</t>
  </si>
  <si>
    <t>1561078SW</t>
  </si>
  <si>
    <t>VLGFL1002-7DASW850B1000</t>
  </si>
  <si>
    <t>1561080SI</t>
  </si>
  <si>
    <t>VLGFL1502-7DASI850B1500</t>
  </si>
  <si>
    <t>1561080SW</t>
  </si>
  <si>
    <t>VLGFL1502-7DASW850B1500</t>
  </si>
  <si>
    <t>1561082SI</t>
  </si>
  <si>
    <t>VLGFL1001-7DASI865B0550</t>
  </si>
  <si>
    <t>1561082SW</t>
  </si>
  <si>
    <t>VLGFL1001-7DASW865B0550</t>
  </si>
  <si>
    <t>1561084SI</t>
  </si>
  <si>
    <t>VLGFL1501-7DASI865B0800</t>
  </si>
  <si>
    <t>1561084SW</t>
  </si>
  <si>
    <t>VLGFL1501-7DASW865B0800</t>
  </si>
  <si>
    <t>1561086SI</t>
  </si>
  <si>
    <t>VLGFL1002-7DASI865B1000</t>
  </si>
  <si>
    <t>1561088SI</t>
  </si>
  <si>
    <t>VLGFL1502-7DASI865B1500</t>
  </si>
  <si>
    <t>1561088SW</t>
  </si>
  <si>
    <t>VLGFL1502-7DASW865B1500</t>
  </si>
  <si>
    <t>1561158SI</t>
  </si>
  <si>
    <t>VLGFL1501-7DASI840B0450</t>
  </si>
  <si>
    <t>1561158SW</t>
  </si>
  <si>
    <t>VLGFL1501-7DASW840B0450</t>
  </si>
  <si>
    <t>1561159SI</t>
  </si>
  <si>
    <t>VLGFL1501-7DASI850B0450</t>
  </si>
  <si>
    <t>1561159SW</t>
  </si>
  <si>
    <t>VLGFL1501-7DASW850B0450</t>
  </si>
  <si>
    <t>1561160SI</t>
  </si>
  <si>
    <t>VLGFL1501-7DASI865B0450</t>
  </si>
  <si>
    <t>1561160SW</t>
  </si>
  <si>
    <t>VLGFL1501-7DASW865B0450</t>
  </si>
  <si>
    <t>1551065SW</t>
  </si>
  <si>
    <t>VLGFL1001-5NDSW840E0550</t>
  </si>
  <si>
    <t>1551067SI</t>
  </si>
  <si>
    <t>VLGFL1501-5NDSI840E0850</t>
  </si>
  <si>
    <t>1551067SW</t>
  </si>
  <si>
    <t>VLGFL1501-5NDSW840E0850</t>
  </si>
  <si>
    <t>1551069SI</t>
  </si>
  <si>
    <t>VLGFL1002-5NDSI840E1000</t>
  </si>
  <si>
    <t>1551069SW</t>
  </si>
  <si>
    <t>VLGFL1002-5NDSW840E1000</t>
  </si>
  <si>
    <t>1551071SI</t>
  </si>
  <si>
    <t>VLGFL1502-5NDSI840E1500</t>
  </si>
  <si>
    <t>1551071SW</t>
  </si>
  <si>
    <t>VLGFL1502-5NDSW840E1500</t>
  </si>
  <si>
    <t>1551073SI</t>
  </si>
  <si>
    <t>VLGFL1001-5NDSI850E0550</t>
  </si>
  <si>
    <t>1551073SW</t>
  </si>
  <si>
    <t>VLGFL1001-5NDSW850E0550</t>
  </si>
  <si>
    <t>1551075SI</t>
  </si>
  <si>
    <t>VLGFL1501-5NDSI850E0850</t>
  </si>
  <si>
    <t>1551075SW</t>
  </si>
  <si>
    <t>VLGFL1501-5NDSW850E0850</t>
  </si>
  <si>
    <t>1551077SI</t>
  </si>
  <si>
    <t>VLGFL1002-5NDSI850E1000</t>
  </si>
  <si>
    <t>1551077SW</t>
  </si>
  <si>
    <t>VLGFL1002-5NDSW850E1000</t>
  </si>
  <si>
    <t>1551079SI</t>
  </si>
  <si>
    <t>VLGFL1502-5NDSI850E1500</t>
  </si>
  <si>
    <t>1551079SW</t>
  </si>
  <si>
    <t>VLGFL1502-5NDSW850E1500</t>
  </si>
  <si>
    <t>1551081SI</t>
  </si>
  <si>
    <t>VLGFL1001-5NDSI865E0550</t>
  </si>
  <si>
    <t>1551081SW</t>
  </si>
  <si>
    <t>VLGFL1001-5NDSW865E0550</t>
  </si>
  <si>
    <t>1551083SI</t>
  </si>
  <si>
    <t>VLGFL1501-5NDSI865E0850</t>
  </si>
  <si>
    <t>1551083SW</t>
  </si>
  <si>
    <t>VLGFL1501-5NDSW865E0850</t>
  </si>
  <si>
    <t>1551085SI</t>
  </si>
  <si>
    <t>VLGFL1002-5NDSI865E1000</t>
  </si>
  <si>
    <t>1551085SW</t>
  </si>
  <si>
    <t>VLGFL1002-5NDSW865E1000</t>
  </si>
  <si>
    <t>1551087SI</t>
  </si>
  <si>
    <t>VLGFL1502-5NDSI865E1500</t>
  </si>
  <si>
    <t>1551087SW</t>
  </si>
  <si>
    <t>VLGFL1502-5NDSW865E1500</t>
  </si>
  <si>
    <t>1551161SI</t>
  </si>
  <si>
    <t>VLGFL1501-5NDSI840E0450</t>
  </si>
  <si>
    <t>1551161SW</t>
  </si>
  <si>
    <t>VLGFL1501-5NDSW840E0450</t>
  </si>
  <si>
    <t>1551162SI</t>
  </si>
  <si>
    <t>VLGFL1501-5NDSI850E0450</t>
  </si>
  <si>
    <t>1551162SW</t>
  </si>
  <si>
    <t>VLGFL1501-5NDSW850E0450</t>
  </si>
  <si>
    <t>1551163SI</t>
  </si>
  <si>
    <t>VLGFL1501-5NDSI865E0450</t>
  </si>
  <si>
    <t>1551163SW</t>
  </si>
  <si>
    <t>VLGFL1501-5NDSW865E0450</t>
  </si>
  <si>
    <t>1561065SI</t>
  </si>
  <si>
    <t>VLGFL1001-7DASI840E0550</t>
  </si>
  <si>
    <t>1561065SW</t>
  </si>
  <si>
    <t>VLGFL1001-7DASW840E0550</t>
  </si>
  <si>
    <t>1561067SI</t>
  </si>
  <si>
    <t>VLGFL1501-7DASI840E0850</t>
  </si>
  <si>
    <t>1561067SW</t>
  </si>
  <si>
    <t>VLGFL1501-7DASW840E0850</t>
  </si>
  <si>
    <t>1561069SI</t>
  </si>
  <si>
    <t>VLGFL1002-7DASI840E1000</t>
  </si>
  <si>
    <t>1561069SW</t>
  </si>
  <si>
    <t>VLGFL1002-7DASW840E1000</t>
  </si>
  <si>
    <t>1561071SI</t>
  </si>
  <si>
    <t>VLGFL1502-7DASI840E1500</t>
  </si>
  <si>
    <t>1561071SW</t>
  </si>
  <si>
    <t>VLGFL1502-7DASW840E1400</t>
  </si>
  <si>
    <t>1561073SI</t>
  </si>
  <si>
    <t>VLGFL1001-7DASI850E0550</t>
  </si>
  <si>
    <t>1561073SW</t>
  </si>
  <si>
    <t>VLGFL1001-7DASW850E0550</t>
  </si>
  <si>
    <t>1561075SI</t>
  </si>
  <si>
    <t>VLGFL1501-7DASI850E0850</t>
  </si>
  <si>
    <t>1561077SI</t>
  </si>
  <si>
    <t>VLGFL1002-7DASI850E1000</t>
  </si>
  <si>
    <t>1561077SW</t>
  </si>
  <si>
    <t>VLGFL1002-7DASW850E1000</t>
  </si>
  <si>
    <t>1561079SI</t>
  </si>
  <si>
    <t>VLGFL1502-7DASI850E1500</t>
  </si>
  <si>
    <t>1561079SW</t>
  </si>
  <si>
    <t>VLGFL1502-7DASW850E1500</t>
  </si>
  <si>
    <t>1561081SI</t>
  </si>
  <si>
    <t>VLGFL1001-7DASI865E0550</t>
  </si>
  <si>
    <t>1561081SW</t>
  </si>
  <si>
    <t>VLGFL1001-7DASW865E0550</t>
  </si>
  <si>
    <t>1561083SI</t>
  </si>
  <si>
    <t>VLGFL1501-7DASI865E0850</t>
  </si>
  <si>
    <t>1561083SW</t>
  </si>
  <si>
    <t>VLGFL1501-7DASW865E0850</t>
  </si>
  <si>
    <t>1561085SI</t>
  </si>
  <si>
    <t>VLGFL1002-7DASI865E1000</t>
  </si>
  <si>
    <t>1561085SW</t>
  </si>
  <si>
    <t>VLGFL1002-7DASW865E1000</t>
  </si>
  <si>
    <t>1561087SI</t>
  </si>
  <si>
    <t>VLGFL1502-7DASI865E1500</t>
  </si>
  <si>
    <t>1561087SW</t>
  </si>
  <si>
    <t>VLGFL1502-7DASW865E1500</t>
  </si>
  <si>
    <t>1561161SI</t>
  </si>
  <si>
    <t>VLGFL1501-7DASI840E0450</t>
  </si>
  <si>
    <t>1561161SW</t>
  </si>
  <si>
    <t>VLGFL1501-7DASW840E0450</t>
  </si>
  <si>
    <t>1561162SI</t>
  </si>
  <si>
    <t>VLGFL1501-7DASI850E0450</t>
  </si>
  <si>
    <t>1561162SW</t>
  </si>
  <si>
    <t>VLGFL1501-7DASW850E0450</t>
  </si>
  <si>
    <t>1561163SI</t>
  </si>
  <si>
    <t>VLGFL1501-7DASI865E0450</t>
  </si>
  <si>
    <t>1561163SW</t>
  </si>
  <si>
    <t>VLGFL1501-7DASW865E0450</t>
  </si>
  <si>
    <t>1532555SI</t>
  </si>
  <si>
    <t>V-LENSES-D102-7DASI840B0350</t>
  </si>
  <si>
    <t>1205</t>
  </si>
  <si>
    <t>1532555SW</t>
  </si>
  <si>
    <t>V-LENSES-D102-7DASW840B0350</t>
  </si>
  <si>
    <t>1532557SI</t>
  </si>
  <si>
    <t>V-LENSES-D152-7DASI840B0500</t>
  </si>
  <si>
    <t>1505</t>
  </si>
  <si>
    <t>1532557SW</t>
  </si>
  <si>
    <t>V-LENSES-D152-7DASW840B0500</t>
  </si>
  <si>
    <t>1532563SI</t>
  </si>
  <si>
    <t>V-LENSES-D102-7DASI830B0350</t>
  </si>
  <si>
    <t>1532563SW</t>
  </si>
  <si>
    <t>V-LENSES-D102-7DASW830B0350</t>
  </si>
  <si>
    <t>1532565SI</t>
  </si>
  <si>
    <t>V-LENSES-D152-7DASI830B0500</t>
  </si>
  <si>
    <t>1532565SW</t>
  </si>
  <si>
    <t>V-LENSES-D152-7DASW830B0500</t>
  </si>
  <si>
    <t>1532571</t>
  </si>
  <si>
    <t>V-LENSES-D100-7DAWS840B0300</t>
  </si>
  <si>
    <t>1532571SW</t>
  </si>
  <si>
    <t>V-LENSES-D100-7DASW840B0300</t>
  </si>
  <si>
    <t>1532575</t>
  </si>
  <si>
    <t>V-LENSES-D150-7DAWS840B0500</t>
  </si>
  <si>
    <t>1532575SW</t>
  </si>
  <si>
    <t>V-LENSES-D150-7DASW840B0500</t>
  </si>
  <si>
    <t>1532556SI</t>
  </si>
  <si>
    <t>V-LENSES-DI102-7DASI840B0550</t>
  </si>
  <si>
    <t>1532556SW</t>
  </si>
  <si>
    <t>V-LENSES-DI102-7DASW840B0550</t>
  </si>
  <si>
    <t>1532558SI</t>
  </si>
  <si>
    <t>V-LENSES-DI152-7DASI840B0750</t>
  </si>
  <si>
    <t>1532558SW</t>
  </si>
  <si>
    <t>V-LENSES-DI152-7DASW840B0750</t>
  </si>
  <si>
    <t>1532564SI</t>
  </si>
  <si>
    <t>V-LENSES-DI102-7DASI830B0550</t>
  </si>
  <si>
    <t>1532564SW</t>
  </si>
  <si>
    <t>V-LENSES-DI102-7DASW830B0550</t>
  </si>
  <si>
    <t>1532566SI</t>
  </si>
  <si>
    <t>V-LENSES-DI152-7DASI830B0750</t>
  </si>
  <si>
    <t>1532566SW</t>
  </si>
  <si>
    <t>V-LENSES-DI152-7DASW830B0750</t>
  </si>
  <si>
    <t>1532574</t>
  </si>
  <si>
    <t>V-LENSES-DI100-7DAWS840B0450</t>
  </si>
  <si>
    <t>1532574SI</t>
  </si>
  <si>
    <t>V-LENSES-DI100-7DASI840B0450</t>
  </si>
  <si>
    <t>1532574SW</t>
  </si>
  <si>
    <t>V-LENSES-DI100-7DASW840B0450</t>
  </si>
  <si>
    <t>1532577</t>
  </si>
  <si>
    <t>V-LENSES-DI150-7DAWS840B0700</t>
  </si>
  <si>
    <t>1532577SW</t>
  </si>
  <si>
    <t>V-LENSES-DI150-7DASW840B0700</t>
  </si>
  <si>
    <t>1522559SI</t>
  </si>
  <si>
    <t>V-LENSES-D102-5RFSI840B0450</t>
  </si>
  <si>
    <t>1522559SW</t>
  </si>
  <si>
    <t>V-LENSES-D102-5RFSW840B0450</t>
  </si>
  <si>
    <t>V-LENSES-D152-5RFWS840B0650</t>
  </si>
  <si>
    <t>1522561SI</t>
  </si>
  <si>
    <t>V-LENSES-D152-5RFSI840B0650</t>
  </si>
  <si>
    <t>1522561SW</t>
  </si>
  <si>
    <t>V-LENSES-D152-5RFSW840B0650</t>
  </si>
  <si>
    <t>V-LENSES-D102-5RFWS830B0400</t>
  </si>
  <si>
    <t>1522567SI</t>
  </si>
  <si>
    <t>V-LENSES-D102-5RFSI830B0400</t>
  </si>
  <si>
    <t>1522567SW</t>
  </si>
  <si>
    <t>V-LENSES-D102-5RFSW830B0400</t>
  </si>
  <si>
    <t>V-LENSES-D152-5RFWS830B0600</t>
  </si>
  <si>
    <t>1522569SI</t>
  </si>
  <si>
    <t>V-LENSES-D152-5RFSI830B0600</t>
  </si>
  <si>
    <t>1522569SW</t>
  </si>
  <si>
    <t>V-LENSES-D152-5RFSW830B0600</t>
  </si>
  <si>
    <t>1522572</t>
  </si>
  <si>
    <t>V-LENSES-D100-5RFWS840B0300</t>
  </si>
  <si>
    <t>1522572SW</t>
  </si>
  <si>
    <t>V-LENSES-D100-5RFSW840B0300</t>
  </si>
  <si>
    <t>1522576</t>
  </si>
  <si>
    <t>V-LENSES-D150-5RFWS840B0550</t>
  </si>
  <si>
    <t>1522576SW</t>
  </si>
  <si>
    <t>V-LENSES-D150-5RFSW840B0550</t>
  </si>
  <si>
    <t>V-LENSES-DI102-5RFWS840B0600</t>
  </si>
  <si>
    <t>1522560SI</t>
  </si>
  <si>
    <t>V-LENSES-DI102-5RFSI840B0600</t>
  </si>
  <si>
    <t>1522560SW</t>
  </si>
  <si>
    <t>V-LENSES-DI102-5RFSW840B0600</t>
  </si>
  <si>
    <t>V-LENSES-DI152-5RFWS840B0850</t>
  </si>
  <si>
    <t>1522562SI</t>
  </si>
  <si>
    <t>V-LENSES-DI152-5RFSI840B0850</t>
  </si>
  <si>
    <t>1522562SW</t>
  </si>
  <si>
    <t>V-LENSES-DI152-5RFSW840B0850</t>
  </si>
  <si>
    <t>V-LENSES-DI102-5RFWS830B0550</t>
  </si>
  <si>
    <t>1522568SI</t>
  </si>
  <si>
    <t>V-LENSES-DI102-5RFSI830B0550</t>
  </si>
  <si>
    <t>1522568SW</t>
  </si>
  <si>
    <t>V-LENSES-DI102-5RFSW830B0550</t>
  </si>
  <si>
    <t>V-LENSES-DI152-5RFWS830B0850</t>
  </si>
  <si>
    <t>1522570SI</t>
  </si>
  <si>
    <t>V-LENSES-DI152-5RFSI830B0850</t>
  </si>
  <si>
    <t>1522570SW</t>
  </si>
  <si>
    <t>V-LENSES-DI152-5RFSW830B0850</t>
  </si>
  <si>
    <t>1522573</t>
  </si>
  <si>
    <t>V-LENSES-DI100-5RFWS840B0450</t>
  </si>
  <si>
    <t>1522573SW</t>
  </si>
  <si>
    <t>V-LENSES-DI100-5RFSW840B0450</t>
  </si>
  <si>
    <t>1522578</t>
  </si>
  <si>
    <t>V-LENSES-DI150-5RFWS840B0700</t>
  </si>
  <si>
    <t>1522578SW</t>
  </si>
  <si>
    <t>V-LENSES-DI150-5RFSW840B0700</t>
  </si>
  <si>
    <t>0838117</t>
  </si>
  <si>
    <t>SE-EQ0600DAWS840M5P0550</t>
  </si>
  <si>
    <t>597</t>
  </si>
  <si>
    <t>0838118</t>
  </si>
  <si>
    <t>SE-EQ0600DAWS940M5P0500</t>
  </si>
  <si>
    <t>0828113</t>
  </si>
  <si>
    <t>SE-EQ0600NDWS840M9S0350</t>
  </si>
  <si>
    <t>0838113</t>
  </si>
  <si>
    <t>SE-EQ0600DAWS840M9S0350</t>
  </si>
  <si>
    <t>0838115</t>
  </si>
  <si>
    <t>SE-EQ0600DAWS840M9S0550</t>
  </si>
  <si>
    <t>0828115</t>
  </si>
  <si>
    <t>SE-EQ0600RFWS840M9S0550</t>
  </si>
  <si>
    <t>0838119</t>
  </si>
  <si>
    <t>SE-EQ0625DAWS840M5P0600</t>
  </si>
  <si>
    <t>622</t>
  </si>
  <si>
    <t>0838120</t>
  </si>
  <si>
    <t>SE-EQ0625DAWS940M5P0500</t>
  </si>
  <si>
    <t>0828114</t>
  </si>
  <si>
    <t>SE-EQ0625NDWS840M9S0350</t>
  </si>
  <si>
    <t>0838114</t>
  </si>
  <si>
    <t>SE-EQ0625DAWS840M9S0350</t>
  </si>
  <si>
    <t>0838116</t>
  </si>
  <si>
    <t>SE-EQ0625DAWS840M9S0550</t>
  </si>
  <si>
    <t>0828116</t>
  </si>
  <si>
    <t>SE-EQ0625RFWS840M9S0550</t>
  </si>
  <si>
    <t>0828015</t>
  </si>
  <si>
    <t>BRITT-EQ 0597NDWS830B0850</t>
  </si>
  <si>
    <t>0828017</t>
  </si>
  <si>
    <t>BRITT-EQ 0597NDWS835B0850</t>
  </si>
  <si>
    <t>0828019</t>
  </si>
  <si>
    <t>BRITT-EQ 0597NDWS840B0900</t>
  </si>
  <si>
    <t>0838015</t>
  </si>
  <si>
    <t>BRITT-EQ 0597DAWS830B0850</t>
  </si>
  <si>
    <t>0838017</t>
  </si>
  <si>
    <t>BRITT-EQ 0597DAWS835B0850</t>
  </si>
  <si>
    <t>0838019</t>
  </si>
  <si>
    <t>BRITT-EQ 0597DAWS840B0900</t>
  </si>
  <si>
    <t>0828021</t>
  </si>
  <si>
    <t>BRITT-EQ 0597NDWS830R0850</t>
  </si>
  <si>
    <t>0828023</t>
  </si>
  <si>
    <t>BRITT-EQ 0597NDWS835R0850</t>
  </si>
  <si>
    <t>0828025</t>
  </si>
  <si>
    <t>BRITT-EQ 0597NDWS840R0900</t>
  </si>
  <si>
    <t>0838021</t>
  </si>
  <si>
    <t>BRITT-EQ 0597DAWS830R0850</t>
  </si>
  <si>
    <t>0838023</t>
  </si>
  <si>
    <t>BRITT-EQ 0597DAWS835R0850</t>
  </si>
  <si>
    <t>0838025</t>
  </si>
  <si>
    <t>BRITT-EQ 0597DAWS840R0900</t>
  </si>
  <si>
    <t>0828016</t>
  </si>
  <si>
    <t>BRITT-EQ 0622NDWS830B0850</t>
  </si>
  <si>
    <t>0828018</t>
  </si>
  <si>
    <t>BRITT-EQ 0622NDWS835B0850</t>
  </si>
  <si>
    <t>0828020</t>
  </si>
  <si>
    <t>BRITT-EQ 0622NDWS840B0900</t>
  </si>
  <si>
    <t>0838016</t>
  </si>
  <si>
    <t>BRITT-EQ 0622DAWS830B0850</t>
  </si>
  <si>
    <t>0838018</t>
  </si>
  <si>
    <t>BRITT-EQ 0622DAWS835B0850</t>
  </si>
  <si>
    <t>0838020</t>
  </si>
  <si>
    <t>BRITT-EQ 0622DAWS840B0900</t>
  </si>
  <si>
    <t>0828022</t>
  </si>
  <si>
    <t>BRITT-EQ 0622NDWS830R0850</t>
  </si>
  <si>
    <t>0828024</t>
  </si>
  <si>
    <t>BRITT-EQ 0622NDWS835R0850</t>
  </si>
  <si>
    <t>0828026</t>
  </si>
  <si>
    <t>BRITT-EQ 0622NDWS840R0900</t>
  </si>
  <si>
    <t>0838022</t>
  </si>
  <si>
    <t>BRITT-EQ 0622DAWS830R0850</t>
  </si>
  <si>
    <t>0838024</t>
  </si>
  <si>
    <t>BRITT-EQ 0622DAWS835R0850</t>
  </si>
  <si>
    <t>0838026</t>
  </si>
  <si>
    <t>BRITT-EQ 0622DAWS840R0900</t>
  </si>
  <si>
    <t>0822988</t>
  </si>
  <si>
    <t>BLP-EQ0595NDWS840MPS0500</t>
  </si>
  <si>
    <t>595</t>
  </si>
  <si>
    <t>30</t>
  </si>
  <si>
    <t>0832988</t>
  </si>
  <si>
    <t>BLP-EQ0595DAWS840MPS0500</t>
  </si>
  <si>
    <t>0822989</t>
  </si>
  <si>
    <t>BLP-EQ0622NDWS840MPS0500</t>
  </si>
  <si>
    <t>620</t>
  </si>
  <si>
    <t>0832989</t>
  </si>
  <si>
    <t>BLP-EQ0622DAWS840MPS0500</t>
  </si>
  <si>
    <t>0827797</t>
  </si>
  <si>
    <t>EL-EQ0622NDWS830MRM0350</t>
  </si>
  <si>
    <t>0827798</t>
  </si>
  <si>
    <t>EL-EQ0622NDWS840MRM0350</t>
  </si>
  <si>
    <t>0837797</t>
  </si>
  <si>
    <t>EL-EQ0622DAWS830MRM0350</t>
  </si>
  <si>
    <t>0837798</t>
  </si>
  <si>
    <t>EL-EQ0622DAWS840MRM0350</t>
  </si>
  <si>
    <t>0837849</t>
  </si>
  <si>
    <t>EL-EQ0622DAWS830MRM0700</t>
  </si>
  <si>
    <t>0837850</t>
  </si>
  <si>
    <t>EL-EQ0622DAWS840MRM0700</t>
  </si>
  <si>
    <t>0837895</t>
  </si>
  <si>
    <t>EL-EQ0622DAWS830MRM0350-SEN</t>
  </si>
  <si>
    <t>0837896</t>
  </si>
  <si>
    <t>EL-EQ0622DAWS840MRM0350-SEN</t>
  </si>
  <si>
    <t>0837897</t>
  </si>
  <si>
    <t>EL-EQ0622DAWS830MRM0700-SEN</t>
  </si>
  <si>
    <t>0837898</t>
  </si>
  <si>
    <t>EL-EQ0622DAWS840MRM0700-SEN</t>
  </si>
  <si>
    <t>0827849</t>
  </si>
  <si>
    <t>EL-EQ0622NDWS830MRM0700-RF</t>
  </si>
  <si>
    <t>0827850</t>
  </si>
  <si>
    <t>EL-EQ0622NDWS840MRM0700-RF</t>
  </si>
  <si>
    <t>0827815</t>
  </si>
  <si>
    <t>EL-EQ0597NDWS830MRM0350</t>
  </si>
  <si>
    <t>0827816</t>
  </si>
  <si>
    <t>EL-EQ0597NDWS840MRM0350</t>
  </si>
  <si>
    <t>0837815</t>
  </si>
  <si>
    <t>EL-EQ0597DAWS830MRM0350</t>
  </si>
  <si>
    <t>0837816</t>
  </si>
  <si>
    <t>EL-EQ0597DAWS840MRM0350</t>
  </si>
  <si>
    <t>0837851</t>
  </si>
  <si>
    <t>EL-EQ0597DAWS830MRM0700</t>
  </si>
  <si>
    <t>0837852</t>
  </si>
  <si>
    <t>EL-EQ0597DAWS840MRM0700</t>
  </si>
  <si>
    <t>0837899</t>
  </si>
  <si>
    <t>EL-EQ0597DAWS830MRM0350-SEN</t>
  </si>
  <si>
    <t>0837900</t>
  </si>
  <si>
    <t>EL-EQ0597DAWS840MRM0350-SEN</t>
  </si>
  <si>
    <t>0837901</t>
  </si>
  <si>
    <t>EL-EQ0597DAWS830MRM0700-SEN</t>
  </si>
  <si>
    <t>0837902</t>
  </si>
  <si>
    <t>EL-EQ0597DAWS840MRM0700-SEN</t>
  </si>
  <si>
    <t>0827851</t>
  </si>
  <si>
    <t>EL-EQ0597NDWS830MRM0700-RF</t>
  </si>
  <si>
    <t>0827852</t>
  </si>
  <si>
    <t>EL-EQ0597NDWS840MRM0700-RF</t>
  </si>
  <si>
    <t>0827863</t>
  </si>
  <si>
    <t>EL-EN1547NDWS830MRM0500</t>
  </si>
  <si>
    <t>1547</t>
  </si>
  <si>
    <t>0827864</t>
  </si>
  <si>
    <t>EL-EN1547NDWS840MRM0550</t>
  </si>
  <si>
    <t>0827865</t>
  </si>
  <si>
    <t>EL-EN1247NDWS830MRM0350</t>
  </si>
  <si>
    <t>1247</t>
  </si>
  <si>
    <t>0827866</t>
  </si>
  <si>
    <t>EL-EN1247NDWS840MRM0350</t>
  </si>
  <si>
    <t>0827867</t>
  </si>
  <si>
    <t>EL-EN0622NDWS830MRM0175</t>
  </si>
  <si>
    <t>0827868</t>
  </si>
  <si>
    <t>EL-EN0622NDWS840MRM0200</t>
  </si>
  <si>
    <t>0837863</t>
  </si>
  <si>
    <t>EL-EN1547DAWS830MRM0500</t>
  </si>
  <si>
    <t>0837864</t>
  </si>
  <si>
    <t>EL-EN1547DAWS840MRM0550</t>
  </si>
  <si>
    <t>0837865</t>
  </si>
  <si>
    <t>EL-EN1247DAWS830MRM0350</t>
  </si>
  <si>
    <t>0837866</t>
  </si>
  <si>
    <t>EL-EN1247DAWS840MRM0350</t>
  </si>
  <si>
    <t>0837867</t>
  </si>
  <si>
    <t>EL-EN0622DAWS830MRM0175</t>
  </si>
  <si>
    <t>0837868</t>
  </si>
  <si>
    <t>EL-EN0622DAWS840MRM0200</t>
  </si>
  <si>
    <t>0837977</t>
  </si>
  <si>
    <t>EL-EN1547DAWS830MRM0500-SEN</t>
  </si>
  <si>
    <t>0837978</t>
  </si>
  <si>
    <t>EL-EN1547DAWS840MRM0550-SEN</t>
  </si>
  <si>
    <t>0827869</t>
  </si>
  <si>
    <t>EL-EN1497NDWS830MRM0500</t>
  </si>
  <si>
    <t>1497</t>
  </si>
  <si>
    <t>0827870</t>
  </si>
  <si>
    <t>EL-EN1497NDWS840MRM0550</t>
  </si>
  <si>
    <t>0827871</t>
  </si>
  <si>
    <t>EL-EN1197NDWS830MRM0350</t>
  </si>
  <si>
    <t>1197</t>
  </si>
  <si>
    <t>0827872</t>
  </si>
  <si>
    <t>EL-EN1197NDWS840MRM0350</t>
  </si>
  <si>
    <t>0827873</t>
  </si>
  <si>
    <t>EL-EN0597NDWS830MRM0175</t>
  </si>
  <si>
    <t>0827874</t>
  </si>
  <si>
    <t>EL-EN0597NDWS840MRM0200</t>
  </si>
  <si>
    <t>0837869</t>
  </si>
  <si>
    <t>EL-EN1497DAWS830MRM0500</t>
  </si>
  <si>
    <t>0837870</t>
  </si>
  <si>
    <t>EL-EN1497DAWS840MRM0550</t>
  </si>
  <si>
    <t>0837871</t>
  </si>
  <si>
    <t>EL-EN1197DAWS830MRM0350</t>
  </si>
  <si>
    <t>0837872</t>
  </si>
  <si>
    <t>EL-EN1197DAWS840MRM0350</t>
  </si>
  <si>
    <t>0837873</t>
  </si>
  <si>
    <t>EL-EN0597DAWS830MRM0175</t>
  </si>
  <si>
    <t>0837874</t>
  </si>
  <si>
    <t>EL-EN0597DAWS840MRM0200</t>
  </si>
  <si>
    <t>0837983</t>
  </si>
  <si>
    <t>EL-EN1497DAWS830MRM0500-SEN</t>
  </si>
  <si>
    <t>0837984</t>
  </si>
  <si>
    <t>EL-EN1497DAWS840MRM0550-SEN</t>
  </si>
  <si>
    <t>0827799</t>
  </si>
  <si>
    <t>EL-ES1547NDWS830MRM0500</t>
  </si>
  <si>
    <t>0827800</t>
  </si>
  <si>
    <t>EL-ES1547NDWS840MRM0550</t>
  </si>
  <si>
    <t>0827829</t>
  </si>
  <si>
    <t>EL-ES1247NDWS830MRM0350</t>
  </si>
  <si>
    <t>0827830</t>
  </si>
  <si>
    <t>EL-ES1247NDWS840MRM0350</t>
  </si>
  <si>
    <t>0827831</t>
  </si>
  <si>
    <t>EL-ES0622NDWS830MRM0175</t>
  </si>
  <si>
    <t>0827832</t>
  </si>
  <si>
    <t>EL-ES0622NDWS840MRM0200</t>
  </si>
  <si>
    <t>0837799</t>
  </si>
  <si>
    <t>EL-ES1547DAWS830MRM0500</t>
  </si>
  <si>
    <t>0837800</t>
  </si>
  <si>
    <t>EL-ES1547DAWS840MRM0550</t>
  </si>
  <si>
    <t>0837829</t>
  </si>
  <si>
    <t>EL-ES1247DAWS830MRM0350</t>
  </si>
  <si>
    <t>0837830</t>
  </si>
  <si>
    <t>EL-ES1247DAWS840MRM0350</t>
  </si>
  <si>
    <t>0837831</t>
  </si>
  <si>
    <t>EL-ES0622DAWS830MRM0175</t>
  </si>
  <si>
    <t>0837832</t>
  </si>
  <si>
    <t>EL-ES0622DAWS840MRM0200</t>
  </si>
  <si>
    <t>0837979</t>
  </si>
  <si>
    <t>EL-ES1547DAWS830MRM0500-SEN</t>
  </si>
  <si>
    <t>0837980</t>
  </si>
  <si>
    <t>EL-ES1547DAWS840MRM0550-SEN</t>
  </si>
  <si>
    <t>0827823</t>
  </si>
  <si>
    <t>EL-ES1497NDWS830MRM0500</t>
  </si>
  <si>
    <t>0827824</t>
  </si>
  <si>
    <t>EL-ES1497NDWS840MRM0550</t>
  </si>
  <si>
    <t>0827825</t>
  </si>
  <si>
    <t>EL-ES1197NDWS830MRM0350</t>
  </si>
  <si>
    <t>0827826</t>
  </si>
  <si>
    <t>EL-ES1197NDWS840MRM0350</t>
  </si>
  <si>
    <t>0827827</t>
  </si>
  <si>
    <t>EL-ES0597NDWS830MRM0175</t>
  </si>
  <si>
    <t>0827828</t>
  </si>
  <si>
    <t>EL-ES0597NDWS840MRM0200</t>
  </si>
  <si>
    <t>0837823</t>
  </si>
  <si>
    <t>EL-ES1497DAWS830MRM0500</t>
  </si>
  <si>
    <t>0837824</t>
  </si>
  <si>
    <t>EL-ES1497DAWS840MRM0550</t>
  </si>
  <si>
    <t>0837825</t>
  </si>
  <si>
    <t>EL-ES1197DAWS830MRM0350</t>
  </si>
  <si>
    <t>0837826</t>
  </si>
  <si>
    <t>EL-ES1197DAWS840MRM0350</t>
  </si>
  <si>
    <t>0837827</t>
  </si>
  <si>
    <t>EL-ES0597DAWS830MRM0175</t>
  </si>
  <si>
    <t>0837828</t>
  </si>
  <si>
    <t>EL-ES0597DAWS840MRM0200</t>
  </si>
  <si>
    <t>0837985</t>
  </si>
  <si>
    <t>EL-ES1497DAWS830MRM0500-SEN</t>
  </si>
  <si>
    <t>0837986</t>
  </si>
  <si>
    <t>EL-ES1497DAWS840MRM0550-SEN</t>
  </si>
  <si>
    <t>0827801</t>
  </si>
  <si>
    <t>EL-EE1547NDWS830MRM0500</t>
  </si>
  <si>
    <t>310</t>
  </si>
  <si>
    <t>0827802</t>
  </si>
  <si>
    <t>EL-EE1547NDWS840MRM0550</t>
  </si>
  <si>
    <t>0827803</t>
  </si>
  <si>
    <t>EL-EE1247NDWS830MRM0350</t>
  </si>
  <si>
    <t>0827804</t>
  </si>
  <si>
    <t>EL-EE1247NDWS840MRM0350</t>
  </si>
  <si>
    <t>0827805</t>
  </si>
  <si>
    <t>EL-EE0622NDWS830MRM0175</t>
  </si>
  <si>
    <t>0827806</t>
  </si>
  <si>
    <t>EL-EE0622NDWS840MRM0200</t>
  </si>
  <si>
    <t>0837801</t>
  </si>
  <si>
    <t>EL-EE1547DAWS830MRM0500</t>
  </si>
  <si>
    <t>0837802</t>
  </si>
  <si>
    <t>EL-EE1547DAWS840MRM0550</t>
  </si>
  <si>
    <t>0837803</t>
  </si>
  <si>
    <t>EL-EE1247DAWS830MRM0350</t>
  </si>
  <si>
    <t>0837804</t>
  </si>
  <si>
    <t>EL-EE1247DAWS840MRM0350</t>
  </si>
  <si>
    <t>0837805</t>
  </si>
  <si>
    <t>EL-EE0622DAWS830MRM0175</t>
  </si>
  <si>
    <t>0837806</t>
  </si>
  <si>
    <t>EL-EE0622DAWS840MRM0200</t>
  </si>
  <si>
    <t>0837853</t>
  </si>
  <si>
    <t>EL-EE1547DAWS830MRM1000</t>
  </si>
  <si>
    <t>0837854</t>
  </si>
  <si>
    <t>EL-EE1547DAWS840MRM1100</t>
  </si>
  <si>
    <t>0837855</t>
  </si>
  <si>
    <t>EL-EE1247DAWS830MRM0700</t>
  </si>
  <si>
    <t>0837856</t>
  </si>
  <si>
    <t>EL-EE1247DAWS840MRM0700</t>
  </si>
  <si>
    <t>0837973</t>
  </si>
  <si>
    <t>EL-EE1547DAWS830MRM0500-SEN</t>
  </si>
  <si>
    <t>0837974</t>
  </si>
  <si>
    <t>EL-EE1547DAWS840MRM0550-SEN</t>
  </si>
  <si>
    <t>0837975</t>
  </si>
  <si>
    <t>EL-EE1547DAWS830MRM1000-SEN</t>
  </si>
  <si>
    <t>0837976</t>
  </si>
  <si>
    <t>EL-EE1547DAWS840MRM1100-SEN</t>
  </si>
  <si>
    <t>0837981</t>
  </si>
  <si>
    <t>EL-EE1247DAWS830MRM0700-SEN</t>
  </si>
  <si>
    <t>0837982</t>
  </si>
  <si>
    <t>EL-EE1247DAWS840MRM0700-SEN</t>
  </si>
  <si>
    <t>0827853</t>
  </si>
  <si>
    <t>EL-EE1547NDWS830MRM1000-RF</t>
  </si>
  <si>
    <t>0827854</t>
  </si>
  <si>
    <t>EL-EE1547NDWS840MRM1100-RF</t>
  </si>
  <si>
    <t>0827855</t>
  </si>
  <si>
    <t>EL-EE1247NDWS830MRM0700-RF</t>
  </si>
  <si>
    <t>0827856</t>
  </si>
  <si>
    <t>EL-EE1247NDWS840MRM0700-RF</t>
  </si>
  <si>
    <t>0827817</t>
  </si>
  <si>
    <t>EL-EE1497NDWS830MRM0500</t>
  </si>
  <si>
    <t>0827818</t>
  </si>
  <si>
    <t>EL-EE1497NDWS840MRM0550</t>
  </si>
  <si>
    <t>0827819</t>
  </si>
  <si>
    <t>EL-EE1197NDWS830MRM0350</t>
  </si>
  <si>
    <t>0827820</t>
  </si>
  <si>
    <t>EL-EE1197NDWS840MRM0350</t>
  </si>
  <si>
    <t>0827821</t>
  </si>
  <si>
    <t>EL-EE0597NDWS830MRM0175</t>
  </si>
  <si>
    <t>0827822</t>
  </si>
  <si>
    <t>EL-EE0597NDWS840MRM0200</t>
  </si>
  <si>
    <t>0837817</t>
  </si>
  <si>
    <t>EL-EE1497DAWS830MRM0500</t>
  </si>
  <si>
    <t>0837818</t>
  </si>
  <si>
    <t>EL-EE1497DAWS840MRM0550</t>
  </si>
  <si>
    <t>0837819</t>
  </si>
  <si>
    <t>EL-EE1197DAWS830MRM0350</t>
  </si>
  <si>
    <t>0837820</t>
  </si>
  <si>
    <t>EL-EE1197DAWS840MRM0350</t>
  </si>
  <si>
    <t>0837821</t>
  </si>
  <si>
    <t>EL-EE0597DAWS830MRM0175</t>
  </si>
  <si>
    <t>0837822</t>
  </si>
  <si>
    <t>EL-EE0597DAWS840MRM0200</t>
  </si>
  <si>
    <t>0837857</t>
  </si>
  <si>
    <t>EL-EE1497DAWS830MRM1000</t>
  </si>
  <si>
    <t>0837858</t>
  </si>
  <si>
    <t>EL-EE1497DAWS840MRM1100</t>
  </si>
  <si>
    <t>0837859</t>
  </si>
  <si>
    <t>EL-EE1197DAWS830MRM0700</t>
  </si>
  <si>
    <t>0837860</t>
  </si>
  <si>
    <t>EL-EE1197DAWS840MRM0700</t>
  </si>
  <si>
    <t>0837987</t>
  </si>
  <si>
    <t>EL-EE1197DAWS830MRM0350-SEN</t>
  </si>
  <si>
    <t>0837988</t>
  </si>
  <si>
    <t>EL-EE1197DAWS840MRM0350-SEN</t>
  </si>
  <si>
    <t>0837989</t>
  </si>
  <si>
    <t>EL-EE1197DAWS830MRM0700-SEN</t>
  </si>
  <si>
    <t>0837990</t>
  </si>
  <si>
    <t>EL-EE1197DAWS840MRM0700-SEN</t>
  </si>
  <si>
    <t>0837991</t>
  </si>
  <si>
    <t>EL-EE1497DAWS830MRM0500-SEN</t>
  </si>
  <si>
    <t>0837992</t>
  </si>
  <si>
    <t>EL-EE1497DAWS840MRM0550-SEN</t>
  </si>
  <si>
    <t>0837993</t>
  </si>
  <si>
    <t>EL-EE1497DAWS830MRM1000-SEN</t>
  </si>
  <si>
    <t>0837994</t>
  </si>
  <si>
    <t>EL-EE1497DAWS840MRM1100-SEN</t>
  </si>
  <si>
    <t>0827857</t>
  </si>
  <si>
    <t>EL-EE1497NDWS830MRM1000-RF</t>
  </si>
  <si>
    <t>0827858</t>
  </si>
  <si>
    <t>EL-EE1497NDWS840MRM1100-RF</t>
  </si>
  <si>
    <t>0827859</t>
  </si>
  <si>
    <t>EL-EE1197NDWS830MRM0700-RF</t>
  </si>
  <si>
    <t>0827860</t>
  </si>
  <si>
    <t>EL-EE1197NDWS840MRM0700-RF</t>
  </si>
  <si>
    <t>0837877</t>
  </si>
  <si>
    <t>EL-EQ0483DAWS830MRM0300</t>
  </si>
  <si>
    <t>483</t>
  </si>
  <si>
    <t>0837878</t>
  </si>
  <si>
    <t>EL-EQ0483DAWS840MRM0350</t>
  </si>
  <si>
    <t>0837879</t>
  </si>
  <si>
    <t>EL-EQ0310DAWS830MRM0300</t>
  </si>
  <si>
    <t>0837880</t>
  </si>
  <si>
    <t>EL-EQ0310DAWS840MRM0350</t>
  </si>
  <si>
    <t>0827877</t>
  </si>
  <si>
    <t>EL-EQ0483NDWS830MRM0300-RF</t>
  </si>
  <si>
    <t>0827878</t>
  </si>
  <si>
    <t>EL-EQ0483NDWS840MRM0350-RF</t>
  </si>
  <si>
    <t>0827879</t>
  </si>
  <si>
    <t>EL-EQ0310NDWS830MRM0300-RF</t>
  </si>
  <si>
    <t>0827880</t>
  </si>
  <si>
    <t>EL-EQ0310NDWS840MRM0350-RF</t>
  </si>
  <si>
    <t>0827839</t>
  </si>
  <si>
    <t>EL-EPS1548NDWS830MRM0500</t>
  </si>
  <si>
    <t>1548</t>
  </si>
  <si>
    <t>0827840</t>
  </si>
  <si>
    <t>EL-EPS1548NDWS840MRM0550</t>
  </si>
  <si>
    <t>0827841</t>
  </si>
  <si>
    <t>EL-EPS1248NDWS830MRM0350</t>
  </si>
  <si>
    <t>1248</t>
  </si>
  <si>
    <t>0827842</t>
  </si>
  <si>
    <t>EL-EPS1248NDWS840MRM0350</t>
  </si>
  <si>
    <t>0827843</t>
  </si>
  <si>
    <t>EL-EPS0624NDWS830MRM0175</t>
  </si>
  <si>
    <t>624</t>
  </si>
  <si>
    <t>0827844</t>
  </si>
  <si>
    <t>EL-EPS0624NDWS840MRM0200</t>
  </si>
  <si>
    <t>0837839</t>
  </si>
  <si>
    <t>EL-EPS1548DAWS830MRM0500</t>
  </si>
  <si>
    <t>0837840</t>
  </si>
  <si>
    <t>EL-EPS1548DAWS840MRM0550</t>
  </si>
  <si>
    <t>0837841</t>
  </si>
  <si>
    <t>EL-EPS1248DAWS830MRM0350</t>
  </si>
  <si>
    <t>0837842</t>
  </si>
  <si>
    <t>EL-EPS1248DAWS840MRM0350</t>
  </si>
  <si>
    <t>0837843</t>
  </si>
  <si>
    <t>EL-EPS0624DAWS830MRM0175</t>
  </si>
  <si>
    <t>0837844</t>
  </si>
  <si>
    <t>EL-EPS0624DAWS840MRM0200</t>
  </si>
  <si>
    <t>0827833</t>
  </si>
  <si>
    <t>EL-EPE1548NDWS830MRM0500</t>
  </si>
  <si>
    <t>285</t>
  </si>
  <si>
    <t>0827834</t>
  </si>
  <si>
    <t>EL-EPE1548NDWS840MRM0550</t>
  </si>
  <si>
    <t>0827835</t>
  </si>
  <si>
    <t>EL-EPE1248NDWS830MRM0350</t>
  </si>
  <si>
    <t>0827836</t>
  </si>
  <si>
    <t>EL-EPE1248NDWS840MRM0350</t>
  </si>
  <si>
    <t>0827837</t>
  </si>
  <si>
    <t>EL-EPE0624NDWS830MRM0175</t>
  </si>
  <si>
    <t>0827838</t>
  </si>
  <si>
    <t>EL-EPE0624NDWS840MRM0200</t>
  </si>
  <si>
    <t>0837833</t>
  </si>
  <si>
    <t>EL-EPE1548DAWS830MRM0500</t>
  </si>
  <si>
    <t>0837834</t>
  </si>
  <si>
    <t>EL-EPE1548DAWS840MRM0550</t>
  </si>
  <si>
    <t>0837835</t>
  </si>
  <si>
    <t>EL-EPE1248DAWS830MRM0350</t>
  </si>
  <si>
    <t>0837836</t>
  </si>
  <si>
    <t>EL-EPE1248DAWS840MRM0350</t>
  </si>
  <si>
    <t>0837837</t>
  </si>
  <si>
    <t>EL-EPE0624DAWS830MRM0175</t>
  </si>
  <si>
    <t>0837838</t>
  </si>
  <si>
    <t>EL-EPE0624DAWS840MRM0200</t>
  </si>
  <si>
    <t>0837861</t>
  </si>
  <si>
    <t>EL-EPE1548DAWS830MRM1000</t>
  </si>
  <si>
    <t>0837862</t>
  </si>
  <si>
    <t>EL-EPE1548DAWS840MRM1100</t>
  </si>
  <si>
    <t>0837875</t>
  </si>
  <si>
    <t>EL-EPE1248DAWS830MRM0700</t>
  </si>
  <si>
    <t>0837876</t>
  </si>
  <si>
    <t>EL-EPE1248DAWS840MRM0700</t>
  </si>
  <si>
    <t>0827861</t>
  </si>
  <si>
    <t>EL-EPE1548NDWS830MRM1000-RF</t>
  </si>
  <si>
    <t>0827862</t>
  </si>
  <si>
    <t>EL-EPE1548NDWS840MRM1100-RF</t>
  </si>
  <si>
    <t>0827875</t>
  </si>
  <si>
    <t>EL-EPE1248NDWS830MRM0700-RF</t>
  </si>
  <si>
    <t>0827876</t>
  </si>
  <si>
    <t>EL-EPE1248NDWS840MRM0700-RF</t>
  </si>
  <si>
    <t>0837887</t>
  </si>
  <si>
    <t>EL-EUE1249DAWS830MRM0700</t>
  </si>
  <si>
    <t>1249</t>
  </si>
  <si>
    <t>312</t>
  </si>
  <si>
    <t>0837888</t>
  </si>
  <si>
    <t>EL-EUE1249DAWS840MRM0700</t>
  </si>
  <si>
    <t>0837885</t>
  </si>
  <si>
    <t>EL-EUQ0624DAWS830MRM0700</t>
  </si>
  <si>
    <t>0837886</t>
  </si>
  <si>
    <t>EL-EUQ0624DAWS840MRM0700</t>
  </si>
  <si>
    <t>0827887</t>
  </si>
  <si>
    <t>EL-EUE1249NDWS830MRM0700-RF</t>
  </si>
  <si>
    <t>0827888</t>
  </si>
  <si>
    <t>EL-EUE1249NDWS840MRM0700-RF</t>
  </si>
  <si>
    <t>0827885</t>
  </si>
  <si>
    <t>EL-EUQ0624NDWS830MRM0700-RF</t>
  </si>
  <si>
    <t>0827886</t>
  </si>
  <si>
    <t>EL-EUQ0624NDWS840MRM0700-RF</t>
  </si>
  <si>
    <t>0837883</t>
  </si>
  <si>
    <t>EL-EUE1199DAWS830MRM0700</t>
  </si>
  <si>
    <t>1199</t>
  </si>
  <si>
    <t>299</t>
  </si>
  <si>
    <t>0837884</t>
  </si>
  <si>
    <t>EL-EUE1199DAWS840MRM0700</t>
  </si>
  <si>
    <t>0837881</t>
  </si>
  <si>
    <t>EL-EUQ0599DAWS830MRM0700</t>
  </si>
  <si>
    <t>0837882</t>
  </si>
  <si>
    <t>EL-EUQ0599DAWS840MRM0700</t>
  </si>
  <si>
    <t>0827883</t>
  </si>
  <si>
    <t>EL-EUE1199NDWS830MRM0700-RF</t>
  </si>
  <si>
    <t>0827884</t>
  </si>
  <si>
    <t>EL-EUE1199NDWS840MRM0700-RF</t>
  </si>
  <si>
    <t>0827881</t>
  </si>
  <si>
    <t>EL-EUQ0599NDWS830MRM0700-RF</t>
  </si>
  <si>
    <t>0827882</t>
  </si>
  <si>
    <t>EL-EUQ0599NDWS840MRM0700-RF</t>
  </si>
  <si>
    <t>0828052</t>
  </si>
  <si>
    <t>EL-ES1547NDWS840LFA0550</t>
  </si>
  <si>
    <t>0828053</t>
  </si>
  <si>
    <t>EL-ES1247NDWS840LFA0450</t>
  </si>
  <si>
    <t>0838052</t>
  </si>
  <si>
    <t>EL-ES1547DAWS840LFA0550</t>
  </si>
  <si>
    <t>0838053</t>
  </si>
  <si>
    <t>EL-ES1247DAWS840LFA0450</t>
  </si>
  <si>
    <t>0828107</t>
  </si>
  <si>
    <t>EL-EPS1248NDWS840MPO0350</t>
  </si>
  <si>
    <t>0828108</t>
  </si>
  <si>
    <t>EL-EPS1548NDWS840MPO0450</t>
  </si>
  <si>
    <t>0838107</t>
  </si>
  <si>
    <t>EL-EPS1248DAWS840MPO0350</t>
  </si>
  <si>
    <t>0838108</t>
  </si>
  <si>
    <t>EL-EPS1548DAWS840MPO0450</t>
  </si>
  <si>
    <t>0828084</t>
  </si>
  <si>
    <t>EL-ES1197NDWS840MPO0350</t>
  </si>
  <si>
    <t>0828086</t>
  </si>
  <si>
    <t>EL-ES1497NDWS840MPO0450</t>
  </si>
  <si>
    <t>0838084</t>
  </si>
  <si>
    <t>EL-ES1197DAWS840MPO0350</t>
  </si>
  <si>
    <t>0838086</t>
  </si>
  <si>
    <t>EL-ES1497DAWS840MPO0450</t>
  </si>
  <si>
    <t>0828085</t>
  </si>
  <si>
    <t>EL-ES1247NDWS840MPO0350</t>
  </si>
  <si>
    <t>0828087</t>
  </si>
  <si>
    <t>EL-ES1547NDWS840MPO0450</t>
  </si>
  <si>
    <t>0838085</t>
  </si>
  <si>
    <t>EL-ES1247DAWS840MPO0350</t>
  </si>
  <si>
    <t>0838087</t>
  </si>
  <si>
    <t>EL-ES1547DAWS840MPO0450</t>
  </si>
  <si>
    <t>0322044</t>
  </si>
  <si>
    <t>REYE-1 NDWS830RA0650</t>
  </si>
  <si>
    <t>199</t>
  </si>
  <si>
    <t>0322044AQ</t>
  </si>
  <si>
    <t>REYE-1 NDFSW830RA0650</t>
  </si>
  <si>
    <t>0322045</t>
  </si>
  <si>
    <t>REYE-1 NDWS840RA0650</t>
  </si>
  <si>
    <t>0322045AQ</t>
  </si>
  <si>
    <t>REYE-1 NDFSW840RA0650</t>
  </si>
  <si>
    <t>0322046</t>
  </si>
  <si>
    <t>REYE-1 NDWS930RA0550</t>
  </si>
  <si>
    <t>0322046AQ</t>
  </si>
  <si>
    <t>REYE-1 NDFSW930RA0550</t>
  </si>
  <si>
    <t>0332044</t>
  </si>
  <si>
    <t>REYE-1 DAWS830RA0650</t>
  </si>
  <si>
    <t>0332044AQ</t>
  </si>
  <si>
    <t>REYE-1 DAFSW830RA0650</t>
  </si>
  <si>
    <t>0332045</t>
  </si>
  <si>
    <t>REYE-1 DAWS840RA0650</t>
  </si>
  <si>
    <t>0332045AQ</t>
  </si>
  <si>
    <t>REYE-1 DAFSW840RA0650</t>
  </si>
  <si>
    <t>0332046</t>
  </si>
  <si>
    <t>REYE-1 DAWS930RA0550</t>
  </si>
  <si>
    <t>0332046AQ</t>
  </si>
  <si>
    <t>REYE-1 DAFSW930RA0550</t>
  </si>
  <si>
    <t>0322047</t>
  </si>
  <si>
    <t>REYE-2 NDWS830RA1300</t>
  </si>
  <si>
    <t>77</t>
  </si>
  <si>
    <t>0322047AQ</t>
  </si>
  <si>
    <t>REYE-2 NDFSW830RA1300</t>
  </si>
  <si>
    <t>0322048</t>
  </si>
  <si>
    <t>REYE-2 NDWS840RA1300</t>
  </si>
  <si>
    <t>0322048AQ</t>
  </si>
  <si>
    <t>REYE-2 NDFSW840RA1300</t>
  </si>
  <si>
    <t>0322049</t>
  </si>
  <si>
    <t>REYE-2 NDWS930RA1100</t>
  </si>
  <si>
    <t>0322049AQ</t>
  </si>
  <si>
    <t>REYE-2 NDFSW930RA1100</t>
  </si>
  <si>
    <t>0322050</t>
  </si>
  <si>
    <t>REYE-2 NDWS830840RA1300</t>
  </si>
  <si>
    <t>0322050AQ</t>
  </si>
  <si>
    <t>REYE-2 NDFSW830840RA1300</t>
  </si>
  <si>
    <t>0332047</t>
  </si>
  <si>
    <t>REYE-2 DAWS830RA1300</t>
  </si>
  <si>
    <t>0332047AQ</t>
  </si>
  <si>
    <t>REYE-2 DAFSW830RA1300</t>
  </si>
  <si>
    <t>0332048</t>
  </si>
  <si>
    <t>REYE-2 DAWS840RA1300</t>
  </si>
  <si>
    <t>0332048AQ</t>
  </si>
  <si>
    <t>REYE-2 DAFSW840RA1300</t>
  </si>
  <si>
    <t>0332049</t>
  </si>
  <si>
    <t>REYE-2 DAWS930RA1100</t>
  </si>
  <si>
    <t>0332049AQ</t>
  </si>
  <si>
    <t>REYE-2 DAFSW930RA1100</t>
  </si>
  <si>
    <t>0332050</t>
  </si>
  <si>
    <t>REYE-2 DAWS830840RA1300</t>
  </si>
  <si>
    <t>0332050AQ</t>
  </si>
  <si>
    <t>REYE-2 DAFSW830840RA1300</t>
  </si>
  <si>
    <t>0827745</t>
  </si>
  <si>
    <t>LENSES-EQ0622NDWS840B0350</t>
  </si>
  <si>
    <t>0827748</t>
  </si>
  <si>
    <t>LENSES-EQ0622NDWS830B0350</t>
  </si>
  <si>
    <t>0837745</t>
  </si>
  <si>
    <t>LENSES-EQ0622DAWS840B0350</t>
  </si>
  <si>
    <t>0837748</t>
  </si>
  <si>
    <t>LENSES-EQ0622DAWS830B0350</t>
  </si>
  <si>
    <t>0837746</t>
  </si>
  <si>
    <t>LENSES-EQ0622DAWS840B0350-SEN</t>
  </si>
  <si>
    <t>0837757</t>
  </si>
  <si>
    <t>LENSES-EQ0622DAWS830B0350-SEN</t>
  </si>
  <si>
    <t>0827755</t>
  </si>
  <si>
    <t>LENSES-EQ0622NDWS840B0350-EDS3</t>
  </si>
  <si>
    <t>0827756</t>
  </si>
  <si>
    <t>LENSES-EQ0622NDWS830B0350-EDS3</t>
  </si>
  <si>
    <t>0837755</t>
  </si>
  <si>
    <t>LENSES-EQ0622DAWS840B0350-EDS3</t>
  </si>
  <si>
    <t>0837756</t>
  </si>
  <si>
    <t>LENSES-EQ0622DAWS830B0350-EDS3</t>
  </si>
  <si>
    <t>0827705</t>
  </si>
  <si>
    <t>LENSES-EQ0597NDWS840B0350</t>
  </si>
  <si>
    <t>0827713</t>
  </si>
  <si>
    <t>LENSES-EQ0597NDWS830B0350</t>
  </si>
  <si>
    <t>0837705</t>
  </si>
  <si>
    <t>LENSES-EQ0597DAWS840B0350</t>
  </si>
  <si>
    <t>0837713</t>
  </si>
  <si>
    <t>LENSES-EQ0597DAWS830B0350</t>
  </si>
  <si>
    <t>0837735</t>
  </si>
  <si>
    <t>LENSES-EQ0597DAWS840B0350-SEN</t>
  </si>
  <si>
    <t>0837743</t>
  </si>
  <si>
    <t>LENSES-EQ0597DAWS830B0350-SEN</t>
  </si>
  <si>
    <t>0827767</t>
  </si>
  <si>
    <t>LENSES-EQ0597NDWS840B0350-EDS3</t>
  </si>
  <si>
    <t>0827775</t>
  </si>
  <si>
    <t>LENSES-EQ0597NDWS830B0350-EDS3</t>
  </si>
  <si>
    <t>0837767</t>
  </si>
  <si>
    <t>LENSES-EQ0597DAWS840B0350-EDS3</t>
  </si>
  <si>
    <t>0837775</t>
  </si>
  <si>
    <t>LENSES-EQ0597DAWS830B0350-EDS3</t>
  </si>
  <si>
    <t>0827715</t>
  </si>
  <si>
    <t>LENSES-ES0622NDWS840B0175</t>
  </si>
  <si>
    <t>0827716</t>
  </si>
  <si>
    <t>LENSES-ES1247NDWS840B0350</t>
  </si>
  <si>
    <t>0827717</t>
  </si>
  <si>
    <t>LENSES-ES1547NDWS840B0500</t>
  </si>
  <si>
    <t>0827723</t>
  </si>
  <si>
    <t>LENSES-ES0622NDWS830B0175</t>
  </si>
  <si>
    <t>0827724</t>
  </si>
  <si>
    <t>LENSES-ES1247NDWS830B0350</t>
  </si>
  <si>
    <t>0827725</t>
  </si>
  <si>
    <t>LENSES-ES1547NDWS830B0500</t>
  </si>
  <si>
    <t>0837715</t>
  </si>
  <si>
    <t>LENSES-ES0622DAWS840B0175</t>
  </si>
  <si>
    <t>0837716</t>
  </si>
  <si>
    <t>LENSES-ES1247DAWS840B0350</t>
  </si>
  <si>
    <t>0837717</t>
  </si>
  <si>
    <t>LENSES-ES1547DAWS840B0500</t>
  </si>
  <si>
    <t>0837723</t>
  </si>
  <si>
    <t>LENSES-ES0622DAWS830B0175</t>
  </si>
  <si>
    <t>0837724</t>
  </si>
  <si>
    <t>LENSES-ES1247DAWS830B0350</t>
  </si>
  <si>
    <t>0837725</t>
  </si>
  <si>
    <t>LENSES-ES1547DAWS830B0500</t>
  </si>
  <si>
    <t>0837845</t>
  </si>
  <si>
    <t>LENSES-ES1547DAWS840B0500-SEN</t>
  </si>
  <si>
    <t>0837846</t>
  </si>
  <si>
    <t>LENSES-ES1547DAWS830B0500-SEN</t>
  </si>
  <si>
    <t>0837847</t>
  </si>
  <si>
    <t>LENSES-ES1247DAWS840B0350-SEN</t>
  </si>
  <si>
    <t>0837848</t>
  </si>
  <si>
    <t>LENSES-ES1247DAWS830B0350-SEN</t>
  </si>
  <si>
    <t>0827759</t>
  </si>
  <si>
    <t>LENSES-ES1247NDWS840B0350-EDS3</t>
  </si>
  <si>
    <t>0827760</t>
  </si>
  <si>
    <t>LENSES-ES1247NDWS830B0350-EDS3</t>
  </si>
  <si>
    <t>0827777</t>
  </si>
  <si>
    <t>LENSES-ES1547NDWS840B0500-EDS3</t>
  </si>
  <si>
    <t>0827778</t>
  </si>
  <si>
    <t>LENSES-ES1547NDWS830B0500-EDS3</t>
  </si>
  <si>
    <t>0837759</t>
  </si>
  <si>
    <t>LENSES-ES1247DAWS840B0350-EDS3</t>
  </si>
  <si>
    <t>0837760</t>
  </si>
  <si>
    <t>LENSES-ES1247DAWS830B0350-EDS3</t>
  </si>
  <si>
    <t>0837777</t>
  </si>
  <si>
    <t>LENSES-ES1547DAWS840B0500-EDS3</t>
  </si>
  <si>
    <t>0837778</t>
  </si>
  <si>
    <t>LENSES-ES1547DAWS830B0500-EDS3</t>
  </si>
  <si>
    <t>0827699</t>
  </si>
  <si>
    <t>LENSES-ES0597NDWS840B0175</t>
  </si>
  <si>
    <t>0827700</t>
  </si>
  <si>
    <t>LENSES-ES1197NDWS840B0350</t>
  </si>
  <si>
    <t>0827701</t>
  </si>
  <si>
    <t>LENSES-ES1497NDWS840B0500</t>
  </si>
  <si>
    <t>0827707</t>
  </si>
  <si>
    <t>LENSES-ES0597NDWS830B0175</t>
  </si>
  <si>
    <t>0827708</t>
  </si>
  <si>
    <t>LENSES-ES1197NDWS830B0350</t>
  </si>
  <si>
    <t>0827709</t>
  </si>
  <si>
    <t>LENSES-ES1497NDWS830B0500</t>
  </si>
  <si>
    <t>0837699</t>
  </si>
  <si>
    <t>LENSES-ES0597DAWS840B0175</t>
  </si>
  <si>
    <t>0837700</t>
  </si>
  <si>
    <t>LENSES-ES1197DAWS840B0350</t>
  </si>
  <si>
    <t>0837701</t>
  </si>
  <si>
    <t>LENSES-ES1497DAWS840B0500</t>
  </si>
  <si>
    <t>0837707</t>
  </si>
  <si>
    <t>LENSES-ES0597DAWS830B0175</t>
  </si>
  <si>
    <t>0837708</t>
  </si>
  <si>
    <t>LENSES-ES1197DAWS830B0350</t>
  </si>
  <si>
    <t>0837709</t>
  </si>
  <si>
    <t>LENSES-ES1497DAWS830B0500</t>
  </si>
  <si>
    <t>0837730</t>
  </si>
  <si>
    <t>LENSES-ES1197DAWS840B0350-SEN</t>
  </si>
  <si>
    <t>0837731</t>
  </si>
  <si>
    <t>LENSES-ES1497DAWS840B0500-SEN</t>
  </si>
  <si>
    <t>0837738</t>
  </si>
  <si>
    <t>LENSES-ES1197DAWS830B0350-SEN</t>
  </si>
  <si>
    <t>0837739</t>
  </si>
  <si>
    <t>LENSES-ES1497DAWS830B0500-SEN</t>
  </si>
  <si>
    <t>0827762</t>
  </si>
  <si>
    <t>LENSES-ES1197NDWS840B0350-EDS3</t>
  </si>
  <si>
    <t>0827763</t>
  </si>
  <si>
    <t>LENSES-ES1497NDWS840B0500-EDS3</t>
  </si>
  <si>
    <t>0827770</t>
  </si>
  <si>
    <t>LENSES-ES1197NDWS830B0350-EDS3</t>
  </si>
  <si>
    <t>0827771</t>
  </si>
  <si>
    <t>LENSES-ES1497NDWS830B0500-EDS3</t>
  </si>
  <si>
    <t>0837762</t>
  </si>
  <si>
    <t>LENSES-ES1197DAWS840B0350-EDS3</t>
  </si>
  <si>
    <t>0837763</t>
  </si>
  <si>
    <t>LENSES-ES1497DAWS840B0500-EDS3</t>
  </si>
  <si>
    <t>0837770</t>
  </si>
  <si>
    <t>LENSES-ES1197DAWS830B0350-EDS3</t>
  </si>
  <si>
    <t>0837771</t>
  </si>
  <si>
    <t>LENSES-ES1497DAWS830B0500-EDS3</t>
  </si>
  <si>
    <t>0827718</t>
  </si>
  <si>
    <t>LENSES-EE0622NDWS840B0175</t>
  </si>
  <si>
    <t>0827720</t>
  </si>
  <si>
    <t>LENSES-EE1247NDWS840B0350</t>
  </si>
  <si>
    <t>0827722</t>
  </si>
  <si>
    <t>LENSES-EE1547NDWS840B0500</t>
  </si>
  <si>
    <t>0827726</t>
  </si>
  <si>
    <t>LENSES-EE0622NDWS830B0175</t>
  </si>
  <si>
    <t>0827727</t>
  </si>
  <si>
    <t>LENSES-EE1247NDWS830B0350</t>
  </si>
  <si>
    <t>0827728</t>
  </si>
  <si>
    <t>LENSES-EE1547NDWS830B0500</t>
  </si>
  <si>
    <t>0837718</t>
  </si>
  <si>
    <t>LENSES-EE0622DAWS840B0175</t>
  </si>
  <si>
    <t>0837720</t>
  </si>
  <si>
    <t>LENSES-EE1247DAWS840B0350</t>
  </si>
  <si>
    <t>0837722</t>
  </si>
  <si>
    <t>LENSES-EE1547DAWS840B0500</t>
  </si>
  <si>
    <t>0837726</t>
  </si>
  <si>
    <t>LENSES-EE0622DAWS830B0175</t>
  </si>
  <si>
    <t>0837727</t>
  </si>
  <si>
    <t>LENSES-EE1247DAWS830B0350</t>
  </si>
  <si>
    <t>0837728</t>
  </si>
  <si>
    <t>LENSES-EE1547DAWS830B0500</t>
  </si>
  <si>
    <t>0837719</t>
  </si>
  <si>
    <t>LENSES-EE1247DAWS840B0350-SEN</t>
  </si>
  <si>
    <t>0837721</t>
  </si>
  <si>
    <t>LENSES-EE1547DAWS840B0500-SEN</t>
  </si>
  <si>
    <t>0837753</t>
  </si>
  <si>
    <t>LENSES-EE1547DAWS830B0500-SEN</t>
  </si>
  <si>
    <t>0837754</t>
  </si>
  <si>
    <t>LENSES-EE1247DAWS830B0350-SEN</t>
  </si>
  <si>
    <t>0827747</t>
  </si>
  <si>
    <t>LENSES-EE1247NDWS840B0350-EDS3</t>
  </si>
  <si>
    <t>0827751</t>
  </si>
  <si>
    <t>LENSES-EE1547NDWS840B0500-EDS3</t>
  </si>
  <si>
    <t>0827752</t>
  </si>
  <si>
    <t>LENSES-EE1547NDWS830B0500-EDS3</t>
  </si>
  <si>
    <t>0827758</t>
  </si>
  <si>
    <t>LENSES-EE1247NDWS830B0350-EDS3</t>
  </si>
  <si>
    <t>0837747</t>
  </si>
  <si>
    <t>LENSES-EE1247DAWS840B0350-EDS3</t>
  </si>
  <si>
    <t>0837751</t>
  </si>
  <si>
    <t>LENSES-EE1547DAWS840B0500-EDS3</t>
  </si>
  <si>
    <t>0837752</t>
  </si>
  <si>
    <t>LENSES-EE1547DAWS830B0500-EDS3</t>
  </si>
  <si>
    <t>0837758</t>
  </si>
  <si>
    <t>LENSES-EE1247DAWS830B0350-EDS3</t>
  </si>
  <si>
    <t>0827702</t>
  </si>
  <si>
    <t>LENSES-EE0597NDWS840B0175</t>
  </si>
  <si>
    <t>0827703</t>
  </si>
  <si>
    <t>LENSES-EE1197NDWS840B0350</t>
  </si>
  <si>
    <t>0827704</t>
  </si>
  <si>
    <t>LENSES-EE1497NDWS840B0500</t>
  </si>
  <si>
    <t>0827710</t>
  </si>
  <si>
    <t>LENSES-EE0597NDWS830B0175</t>
  </si>
  <si>
    <t>0827711</t>
  </si>
  <si>
    <t>LENSES-EE1197NDWS830B0350</t>
  </si>
  <si>
    <t>0827712</t>
  </si>
  <si>
    <t>LENSES-EE1497NDWS830B0500</t>
  </si>
  <si>
    <t>0837702</t>
  </si>
  <si>
    <t>LENSES-EE0597DAWS840B0175</t>
  </si>
  <si>
    <t>0837703</t>
  </si>
  <si>
    <t>LENSES-EE1197DAWS840B0350</t>
  </si>
  <si>
    <t>0837704</t>
  </si>
  <si>
    <t>LENSES-EE1497DAWS840B0500</t>
  </si>
  <si>
    <t>0837710</t>
  </si>
  <si>
    <t>LENSES-EE0597DAWS830B0175</t>
  </si>
  <si>
    <t>0837711</t>
  </si>
  <si>
    <t>LENSES-EE1197DAWS830B0350</t>
  </si>
  <si>
    <t>0837712</t>
  </si>
  <si>
    <t>LENSES-EE1497DAWS830B0500</t>
  </si>
  <si>
    <t>0837733</t>
  </si>
  <si>
    <t>LENSES-EE1197DAWS840B0350-SEN</t>
  </si>
  <si>
    <t>0837734</t>
  </si>
  <si>
    <t>LENSES-EE1497DAWS840B0500-SEN</t>
  </si>
  <si>
    <t>0837741</t>
  </si>
  <si>
    <t>LENSES-EE1197DAWS830B0350-SEN</t>
  </si>
  <si>
    <t>0837742</t>
  </si>
  <si>
    <t>LENSES-EE1497DAWS830B0500-SEN</t>
  </si>
  <si>
    <t>0827764</t>
  </si>
  <si>
    <t>LENSES-EE0597NDWS840B0175-EDS3</t>
  </si>
  <si>
    <t>0827765</t>
  </si>
  <si>
    <t>LENSES-EE1197NDWS840B0350-EDS3</t>
  </si>
  <si>
    <t>0827766</t>
  </si>
  <si>
    <t>LENSES-EE1497NDWS840B0500-EDS3</t>
  </si>
  <si>
    <t>0827772</t>
  </si>
  <si>
    <t>LENSES-EE0597NDWS830B0175-EDS3</t>
  </si>
  <si>
    <t>0827773</t>
  </si>
  <si>
    <t>LENSES-EE1197NDWS830B0350-EDS3</t>
  </si>
  <si>
    <t>0827774</t>
  </si>
  <si>
    <t>LENSES-EE1497NDWS830B0500-EDS3</t>
  </si>
  <si>
    <t>0837764</t>
  </si>
  <si>
    <t>LENSES-EE0597DAWS840B0175-EDS3</t>
  </si>
  <si>
    <t>0837765</t>
  </si>
  <si>
    <t>LENSES-EE1197DAWS840B0350-EDS3</t>
  </si>
  <si>
    <t>0837766</t>
  </si>
  <si>
    <t>LENSES-EE1497DAWS840B0500-EDS3</t>
  </si>
  <si>
    <t>0837772</t>
  </si>
  <si>
    <t>LENSES-EE0597DAWS830B0175-EDS3</t>
  </si>
  <si>
    <t>0837773</t>
  </si>
  <si>
    <t>LENSES-EE1197DAWS830B0350-EDS3</t>
  </si>
  <si>
    <t>0827809</t>
  </si>
  <si>
    <t>LENSES-ES0310NDWS840B0090</t>
  </si>
  <si>
    <t>0827810</t>
  </si>
  <si>
    <t>LENSES-ES0483NDWS840B0090</t>
  </si>
  <si>
    <t>0827813</t>
  </si>
  <si>
    <t>LENSES-ES0310NDWS830B0090</t>
  </si>
  <si>
    <t>0827814</t>
  </si>
  <si>
    <t>LENSES-ES0483NDWS830B0090</t>
  </si>
  <si>
    <t>0827793</t>
  </si>
  <si>
    <t>LENSES-EQ0310NDWS840B0175</t>
  </si>
  <si>
    <t>0827794</t>
  </si>
  <si>
    <t>LENSES-EQ0483NDWS840B0175</t>
  </si>
  <si>
    <t>0827811</t>
  </si>
  <si>
    <t>LENSES-EQ0310NDWS830B0175</t>
  </si>
  <si>
    <t>0827812</t>
  </si>
  <si>
    <t>LENSES-EQ0483NDWS830B0175</t>
  </si>
  <si>
    <t>0827779</t>
  </si>
  <si>
    <t>LENSES-EPS0624NDWS840B0175</t>
  </si>
  <si>
    <t>0827780</t>
  </si>
  <si>
    <t>LENSES-EPS1248NDWS840B0350</t>
  </si>
  <si>
    <t>0827781</t>
  </si>
  <si>
    <t>LENSES-EPS1548NDWS840B0500</t>
  </si>
  <si>
    <t>0837779</t>
  </si>
  <si>
    <t>LENSES-EPS0624DAWS840B0175</t>
  </si>
  <si>
    <t>0837780</t>
  </si>
  <si>
    <t>LENSES-EPS1248DAWS840B0350</t>
  </si>
  <si>
    <t>0837781</t>
  </si>
  <si>
    <t>LENSES-EPS1548DAWS840B0500</t>
  </si>
  <si>
    <t>0827790</t>
  </si>
  <si>
    <t>LENSES-EPE0624NDWS840B0175</t>
  </si>
  <si>
    <t>0827791</t>
  </si>
  <si>
    <t>LENSES-EPE1248NDWS840B0350</t>
  </si>
  <si>
    <t>0827792</t>
  </si>
  <si>
    <t>LENSES-EPE1548NDWS840B0500</t>
  </si>
  <si>
    <t>0837790</t>
  </si>
  <si>
    <t>LENSES-EPE0624DAWS840B0175</t>
  </si>
  <si>
    <t>0837791</t>
  </si>
  <si>
    <t>LENSES-EPE1248DAWS840B0350</t>
  </si>
  <si>
    <t>0837792</t>
  </si>
  <si>
    <t>LENSES-EPE1548DAWS840B0500</t>
  </si>
  <si>
    <t>0827784</t>
  </si>
  <si>
    <t>LENSES-EUE1249NDWS840B0350</t>
  </si>
  <si>
    <t>0827788</t>
  </si>
  <si>
    <t>LENSES-EUE1249NDWS830B0350</t>
  </si>
  <si>
    <t>0837784</t>
  </si>
  <si>
    <t>LENSES-EUE1249DAWS840B0350</t>
  </si>
  <si>
    <t>0837788</t>
  </si>
  <si>
    <t>LENSES-EUE1249DAWS830B0350</t>
  </si>
  <si>
    <t>0827785</t>
  </si>
  <si>
    <t>LENSES-EUQ0624NDWS840B0350</t>
  </si>
  <si>
    <t>0827789</t>
  </si>
  <si>
    <t>LENSES-EUQ0624NDWS830B0350</t>
  </si>
  <si>
    <t>0837785</t>
  </si>
  <si>
    <t>LENSES-EUQ0624DAWS840B0350</t>
  </si>
  <si>
    <t>0837789</t>
  </si>
  <si>
    <t>LENSES-EUQ0624DAWS830B0350</t>
  </si>
  <si>
    <t>0827782</t>
  </si>
  <si>
    <t>LENSES-EUE1199NDWS840B0350</t>
  </si>
  <si>
    <t>0827786</t>
  </si>
  <si>
    <t>LENSES-EUE1199NDWS830B0350</t>
  </si>
  <si>
    <t>0837782</t>
  </si>
  <si>
    <t>LENSES-EUE1199DAWS840B0350</t>
  </si>
  <si>
    <t>0837786</t>
  </si>
  <si>
    <t>LENSES-EUE1199DAWS830B0350</t>
  </si>
  <si>
    <t>0827783</t>
  </si>
  <si>
    <t>LENSES-EUQ0599NDWS840B0350</t>
  </si>
  <si>
    <t>0827787</t>
  </si>
  <si>
    <t>LENSES-EUQ0599NDWS830B0350</t>
  </si>
  <si>
    <t>0837783</t>
  </si>
  <si>
    <t>LENSES-EUQ0599DAWS840B0350</t>
  </si>
  <si>
    <t>0837787</t>
  </si>
  <si>
    <t>LENSES-EUQ0599DAWS830B0350</t>
  </si>
  <si>
    <t>0822993</t>
  </si>
  <si>
    <t>FPL3-EQ0595NDWS830840MPS0500</t>
  </si>
  <si>
    <t>13</t>
  </si>
  <si>
    <t>0822996</t>
  </si>
  <si>
    <t>FPL3-EE1195NDWS830840MPS0500</t>
  </si>
  <si>
    <t>1195</t>
  </si>
  <si>
    <t>295</t>
  </si>
  <si>
    <t>0832993</t>
  </si>
  <si>
    <t>FPL3-EQ0595DAWS830840MPS0500</t>
  </si>
  <si>
    <t>0832995</t>
  </si>
  <si>
    <t>FPL3-EQ0595DAWS8TWMPS0500</t>
  </si>
  <si>
    <t>830-865</t>
  </si>
  <si>
    <t>0832996</t>
  </si>
  <si>
    <t>FPL3-EE1195DAWS830840MPS0500</t>
  </si>
  <si>
    <t>0822990</t>
  </si>
  <si>
    <t>FPL3-EQ0622NDWS840MPS0500</t>
  </si>
  <si>
    <t>0822991</t>
  </si>
  <si>
    <t>FPL3-EQ0622NDWS830840MPS0500</t>
  </si>
  <si>
    <t>0822992</t>
  </si>
  <si>
    <t>FPL3-EQ0622NDWS850865MPS0500</t>
  </si>
  <si>
    <t>850/865</t>
  </si>
  <si>
    <t>0822997</t>
  </si>
  <si>
    <t>FPL3-EE1245NDWS830840MPS0500</t>
  </si>
  <si>
    <t>0822998</t>
  </si>
  <si>
    <t>FPL3-EE1545NDWS830840MPS0500</t>
  </si>
  <si>
    <t>1545</t>
  </si>
  <si>
    <t>0832990</t>
  </si>
  <si>
    <t>FPL3-EQ0622DAWS840MPS0500</t>
  </si>
  <si>
    <t>0832991</t>
  </si>
  <si>
    <t>FPL3-EQ0622DAWS830840MPS0500</t>
  </si>
  <si>
    <t>0832992</t>
  </si>
  <si>
    <t>FPL3-EQ0622DAWS850865MPS0500</t>
  </si>
  <si>
    <t>0832994</t>
  </si>
  <si>
    <t>FPL3-EQ0622DAWS8TWMPS0500</t>
  </si>
  <si>
    <t>0832997</t>
  </si>
  <si>
    <t>FPL3-EE1245DAWS830840MPS0500</t>
  </si>
  <si>
    <t>0832998</t>
  </si>
  <si>
    <t>FPL3-EE1545DAWS830840MPS0500</t>
  </si>
  <si>
    <t>0822983</t>
  </si>
  <si>
    <t>FPL2-EQ0300NDWS830MPS0200</t>
  </si>
  <si>
    <t>0822984</t>
  </si>
  <si>
    <t>FPL2-EQ0300NDWS840MPS0200</t>
  </si>
  <si>
    <t>0832983</t>
  </si>
  <si>
    <t>FPL2-EQ0300DAWS830MPS0200</t>
  </si>
  <si>
    <t>0832984</t>
  </si>
  <si>
    <t>FPL2-EQ0300DAWS840MPS0200</t>
  </si>
  <si>
    <t>0822948</t>
  </si>
  <si>
    <t>ARKTIK-E-LED 5200-840</t>
  </si>
  <si>
    <t>0832948</t>
  </si>
  <si>
    <t>ARKTIK-E-LED 5200-840-DA</t>
  </si>
  <si>
    <t>0822950</t>
  </si>
  <si>
    <t>ARKTIK-E-S-LED 5200-840</t>
  </si>
  <si>
    <t>0832950</t>
  </si>
  <si>
    <t>ARKTIK-E-S-LED 5200-840-DA</t>
  </si>
  <si>
    <t>0832960</t>
  </si>
  <si>
    <t>ARKTIK-E-LED 5200-8TW-DA</t>
  </si>
  <si>
    <t>0832961</t>
  </si>
  <si>
    <t>ARKTIK-E-S-LED 5200-8TW-DA</t>
  </si>
  <si>
    <t>0822949</t>
  </si>
  <si>
    <t>ARKTIK-ME-LED 5200-840</t>
  </si>
  <si>
    <t>0832949</t>
  </si>
  <si>
    <t>ARKTIK-ME-LED 5200-840-DA</t>
  </si>
  <si>
    <t>0822951</t>
  </si>
  <si>
    <t>ARKTIK-ME-S-LED 5200-840</t>
  </si>
  <si>
    <t>0832951</t>
  </si>
  <si>
    <t>ARKTIK-ME-S-LED 5200-840-DA</t>
  </si>
  <si>
    <t>0832962</t>
  </si>
  <si>
    <t>ARKTIK-ME-LED 5200-8TW-DA</t>
  </si>
  <si>
    <t>0832963</t>
  </si>
  <si>
    <t>ARKTIK-ME-S-LED 5200-8TW-DA</t>
  </si>
  <si>
    <t>0528267AF</t>
  </si>
  <si>
    <t>VENICE-E-F1X149-11-NE</t>
  </si>
  <si>
    <t>0528268AF</t>
  </si>
  <si>
    <t>VENICE-E-F2X149-11-NE</t>
  </si>
  <si>
    <t>0528269AF</t>
  </si>
  <si>
    <t>VENICE-E-F3X149-11-NE</t>
  </si>
  <si>
    <t>0528270AF</t>
  </si>
  <si>
    <t>VENICE-E-F1X154-11-NE</t>
  </si>
  <si>
    <t>0528271AF</t>
  </si>
  <si>
    <t>VENICE-E-F2X154-11-NE</t>
  </si>
  <si>
    <t>0528272AF</t>
  </si>
  <si>
    <t>VENICE-E-F3X154-11-NE</t>
  </si>
  <si>
    <t>0822816</t>
  </si>
  <si>
    <t>EBRE-LED 236/5200-840 OS</t>
  </si>
  <si>
    <t>0822828</t>
  </si>
  <si>
    <t>EBRE-LED 418/5200-840 OS</t>
  </si>
  <si>
    <t>0822833</t>
  </si>
  <si>
    <t>EBRE-LED 418/5000-830 OS</t>
  </si>
  <si>
    <t>0822835</t>
  </si>
  <si>
    <t>EBRE-LED 418/2700-840 OS</t>
  </si>
  <si>
    <t>0822839</t>
  </si>
  <si>
    <t>EBRE-LED 236/2700-840 OS</t>
  </si>
  <si>
    <t>0822851</t>
  </si>
  <si>
    <t>EBRE-LED 236/5000-830 OS</t>
  </si>
  <si>
    <t>0822855</t>
  </si>
  <si>
    <t>EBRE-LED 236/2500-830 OS</t>
  </si>
  <si>
    <t>0822859</t>
  </si>
  <si>
    <t>EBRE-LED 418/2500-830 OS</t>
  </si>
  <si>
    <t>0832816</t>
  </si>
  <si>
    <t>EBRE-LED 236/5200-840 OS-DA</t>
  </si>
  <si>
    <t>0832828</t>
  </si>
  <si>
    <t>EBRE-LED 418/5200-840 OS-DA</t>
  </si>
  <si>
    <t>0832833</t>
  </si>
  <si>
    <t>EBRE-LED 418/5000-830 OS-DA</t>
  </si>
  <si>
    <t>0832835</t>
  </si>
  <si>
    <t>EBRE-LED 418/2700-840 OS-DA</t>
  </si>
  <si>
    <t>0832839</t>
  </si>
  <si>
    <t>EBRE-LED 236/2700-840 OS-DA</t>
  </si>
  <si>
    <t>0832851</t>
  </si>
  <si>
    <t>EBRE-LED 236/5000-830 OS-DA</t>
  </si>
  <si>
    <t>0832855</t>
  </si>
  <si>
    <t>EBRE-LED 236/2500-830 OS-DA</t>
  </si>
  <si>
    <t>0832859</t>
  </si>
  <si>
    <t>EBRE-LED 418/2500-830 OS-DA</t>
  </si>
  <si>
    <t>0832880</t>
  </si>
  <si>
    <t>EBRE-LED 418/8TW-OS-DA</t>
  </si>
  <si>
    <t>0832882</t>
  </si>
  <si>
    <t>EBRE-LED 236/8TW-OS-DA</t>
  </si>
  <si>
    <t>0822832</t>
  </si>
  <si>
    <t>EBRE-LED 414/5200-840 MPS</t>
  </si>
  <si>
    <t>0822884</t>
  </si>
  <si>
    <t>EBRE-LED 228/2500-830 MPS</t>
  </si>
  <si>
    <t>0822885</t>
  </si>
  <si>
    <t>EBRE-LED 228/2700-840 MPS</t>
  </si>
  <si>
    <t>0822886</t>
  </si>
  <si>
    <t>EBRE-LED 228/5000-830 MPS</t>
  </si>
  <si>
    <t>0822887</t>
  </si>
  <si>
    <t>EBRE-LED 228/5200-840 MPS</t>
  </si>
  <si>
    <t>0822888</t>
  </si>
  <si>
    <t>EBRE-LED 414/2500-830 MPS</t>
  </si>
  <si>
    <t>0822889</t>
  </si>
  <si>
    <t>EBRE-LED 414/2700-840 MPS</t>
  </si>
  <si>
    <t>0822890</t>
  </si>
  <si>
    <t>EBRE-LED 414/5000-830 MPS</t>
  </si>
  <si>
    <t>0832832</t>
  </si>
  <si>
    <t>EBRE-LED 414/5200-840 MPS-DA</t>
  </si>
  <si>
    <t>0832884</t>
  </si>
  <si>
    <t>EBRE-LED 228/2500-830 MPS-DA</t>
  </si>
  <si>
    <t>0832885</t>
  </si>
  <si>
    <t>EBRE-LED 228/2700-840 MPS-DA</t>
  </si>
  <si>
    <t>0832886</t>
  </si>
  <si>
    <t>EBRE-LED 228/5000-830 MPS-DA</t>
  </si>
  <si>
    <t>0832887</t>
  </si>
  <si>
    <t>EBRE-LED 228/5200-840 MPS-DA</t>
  </si>
  <si>
    <t>0832888</t>
  </si>
  <si>
    <t>EBRE-LED 414/2500-830 MPS-DA</t>
  </si>
  <si>
    <t>0832889</t>
  </si>
  <si>
    <t>EBRE-LED 414/2700-840 MPS-DA</t>
  </si>
  <si>
    <t>0832890</t>
  </si>
  <si>
    <t>EBRE-LED 414/5000-830 MPS-DA</t>
  </si>
  <si>
    <t>0822899</t>
  </si>
  <si>
    <t>EBRE-LED 228/2500-830 MPO</t>
  </si>
  <si>
    <t>0822900</t>
  </si>
  <si>
    <t>EBRE-LED 228/2700-840 MPO</t>
  </si>
  <si>
    <t>0822901</t>
  </si>
  <si>
    <t>EBRE-LED 228/5000-830 MPO</t>
  </si>
  <si>
    <t>0822902</t>
  </si>
  <si>
    <t>EBRE-LED 228/5200-840 MPO</t>
  </si>
  <si>
    <t>0822903</t>
  </si>
  <si>
    <t>EBRE-LED 414/2500-830 MPO</t>
  </si>
  <si>
    <t>0822904</t>
  </si>
  <si>
    <t>EBRE-LED 414/2700-840 MPO</t>
  </si>
  <si>
    <t>0822905</t>
  </si>
  <si>
    <t>EBRE-LED 414/6000-830 MPO</t>
  </si>
  <si>
    <t>0822906</t>
  </si>
  <si>
    <t>EBRE-LED 414/6200-840 MPO</t>
  </si>
  <si>
    <t>0832899</t>
  </si>
  <si>
    <t>EBRE-LED 228/2500-830 MPO-DA</t>
  </si>
  <si>
    <t>0832900</t>
  </si>
  <si>
    <t>EBRE-LED 228/2700-840 MPO-DA</t>
  </si>
  <si>
    <t>0832901</t>
  </si>
  <si>
    <t>EBRE-LED 228/5000-830 MPO-DA</t>
  </si>
  <si>
    <t>0832902</t>
  </si>
  <si>
    <t>EBRE-LED 228/5200-840 MPO-DA</t>
  </si>
  <si>
    <t>0832903</t>
  </si>
  <si>
    <t>EBRE-LED 414/2500-830 MPO-DA</t>
  </si>
  <si>
    <t>0832904</t>
  </si>
  <si>
    <t>EBRE-LED 414/2700-840 MPO-DA</t>
  </si>
  <si>
    <t>0832905</t>
  </si>
  <si>
    <t>EBRE-LED 414/6000-830 MPO-DA</t>
  </si>
  <si>
    <t>0832906</t>
  </si>
  <si>
    <t>EBRE-LED 414/6200-840 MPO-DA</t>
  </si>
  <si>
    <t>0832966</t>
  </si>
  <si>
    <t>EBRE-LED 228/8TW-MPO</t>
  </si>
  <si>
    <t>0832968</t>
  </si>
  <si>
    <t>EBRE-LED 414/8TW-MPO</t>
  </si>
  <si>
    <t>0850573</t>
  </si>
  <si>
    <t>EBRE6-R4X055-2/15ND-SM</t>
  </si>
  <si>
    <t>0850575</t>
  </si>
  <si>
    <t>EBRE6-R4X055-2/20ND-SM</t>
  </si>
  <si>
    <t>0850577</t>
  </si>
  <si>
    <t>EBRME6-R4X055-2/15ND-SM</t>
  </si>
  <si>
    <t>0850579</t>
  </si>
  <si>
    <t>EBRME6-R4X055-2/20ND-SM</t>
  </si>
  <si>
    <t>0860573</t>
  </si>
  <si>
    <t>EBRE6-R4X055-2/15DA-SM</t>
  </si>
  <si>
    <t>0860575</t>
  </si>
  <si>
    <t>EBRE6-R4X055-2/20DA-SM</t>
  </si>
  <si>
    <t>0860577</t>
  </si>
  <si>
    <t>EBRME6-R4X055-2/15DA-SM</t>
  </si>
  <si>
    <t>0860579</t>
  </si>
  <si>
    <t>EBRME6-R4X055-2/20DA-SM</t>
  </si>
  <si>
    <t>0850575//676</t>
  </si>
  <si>
    <t>EBRE6-R4X055-2/20ND-SM-SET</t>
  </si>
  <si>
    <t>0860575//676</t>
  </si>
  <si>
    <t>EBRE6-R4X055-2/20DA-SM-SET</t>
  </si>
  <si>
    <t>0850004</t>
  </si>
  <si>
    <t>EBRE6-R2X115/30ND-SM</t>
  </si>
  <si>
    <t>0850019</t>
  </si>
  <si>
    <t>EBRE6-R1X115/30ND-SM</t>
  </si>
  <si>
    <t>0850022</t>
  </si>
  <si>
    <t>EBRE6-R1X145/45ND-SM</t>
  </si>
  <si>
    <t>0850025</t>
  </si>
  <si>
    <t>EBRE6-R2X145/35ND-SM</t>
  </si>
  <si>
    <t>0850029</t>
  </si>
  <si>
    <t>EBRE6-R3X055/10ND-SM</t>
  </si>
  <si>
    <t>0850030</t>
  </si>
  <si>
    <t>EBRE6-R4X055/15ND-SM</t>
  </si>
  <si>
    <t>0860004</t>
  </si>
  <si>
    <t>EBRE6-R2X115/30DA-SM</t>
  </si>
  <si>
    <t>0860019</t>
  </si>
  <si>
    <t>EBRE6-R1X115/30DA-SM</t>
  </si>
  <si>
    <t>0860022</t>
  </si>
  <si>
    <t>EBRE6-R1X145/45DA-SM</t>
  </si>
  <si>
    <t>0860025</t>
  </si>
  <si>
    <t>EBRE6-R2X145/35DA-SM</t>
  </si>
  <si>
    <t>0860029</t>
  </si>
  <si>
    <t>EBRE6-R3X055/10DA-SM</t>
  </si>
  <si>
    <t>0860030</t>
  </si>
  <si>
    <t>EBRE6-R4X055/15DA-SM</t>
  </si>
  <si>
    <t>0850006</t>
  </si>
  <si>
    <t>EBRE9-R1X120/25ND-OS</t>
  </si>
  <si>
    <t>0850008</t>
  </si>
  <si>
    <t>EBRE9-R2X120/25ND-OS</t>
  </si>
  <si>
    <t>0850012</t>
  </si>
  <si>
    <t>EBRE9-R2X150/40ND-OS</t>
  </si>
  <si>
    <t>0850053</t>
  </si>
  <si>
    <t>EBRE9-R4X055/15ND-OS</t>
  </si>
  <si>
    <t>0860006</t>
  </si>
  <si>
    <t>EBRE9-R1X120/25DA-OS</t>
  </si>
  <si>
    <t>0860008</t>
  </si>
  <si>
    <t>EBRE9-R2X120/25DA-OS</t>
  </si>
  <si>
    <t>0860012</t>
  </si>
  <si>
    <t>EBRE9-R2X150/40DA-OS</t>
  </si>
  <si>
    <t>0860036</t>
  </si>
  <si>
    <t>EBRE9-R1X150/40DA-OS</t>
  </si>
  <si>
    <t>0860053</t>
  </si>
  <si>
    <t>EBRE9-R4X055/15DA-OS</t>
  </si>
  <si>
    <t>0822820</t>
  </si>
  <si>
    <t>EBRME-LED 236/5200-840 OS</t>
  </si>
  <si>
    <t>0822831</t>
  </si>
  <si>
    <t>EBRME-LED 418/5200-840 OS</t>
  </si>
  <si>
    <t>0822843</t>
  </si>
  <si>
    <t>EBRME-LED 236/2700-840 OS</t>
  </si>
  <si>
    <t>0822847</t>
  </si>
  <si>
    <t>EBRME-LED 418/2700-840 OS</t>
  </si>
  <si>
    <t>0822864</t>
  </si>
  <si>
    <t>EBRME-LED 236/2500-830 OS</t>
  </si>
  <si>
    <t>0822868</t>
  </si>
  <si>
    <t>EBRME-LED 236/5000-830 OS</t>
  </si>
  <si>
    <t>0822876</t>
  </si>
  <si>
    <t>EBRME-LED 418/5000-830 OS</t>
  </si>
  <si>
    <t>0832820</t>
  </si>
  <si>
    <t>EBRME-LED 236/5200-840 OS-DA</t>
  </si>
  <si>
    <t>0832831</t>
  </si>
  <si>
    <t>EBRME-LED 418/5200-840 OS-DA</t>
  </si>
  <si>
    <t>0832843</t>
  </si>
  <si>
    <t>EBRME-LED 236/2700-840 OS-DA</t>
  </si>
  <si>
    <t>0832847</t>
  </si>
  <si>
    <t>EBRME-LED 418/2700-840 OS-DA</t>
  </si>
  <si>
    <t>0832864</t>
  </si>
  <si>
    <t>EBRME-LED 236/2500-830 OS-DA</t>
  </si>
  <si>
    <t>0832868</t>
  </si>
  <si>
    <t>EBRME-LED 236/5000-830 OS-DA</t>
  </si>
  <si>
    <t>0832872</t>
  </si>
  <si>
    <t>EBRME-LED 418/2500-830 OS-DA</t>
  </si>
  <si>
    <t>0832876</t>
  </si>
  <si>
    <t>EBRME-LED 418/5000-830 OS-DA</t>
  </si>
  <si>
    <t>0832881</t>
  </si>
  <si>
    <t>EBRME-LED 418/8TW-OS-DA</t>
  </si>
  <si>
    <t>0832883</t>
  </si>
  <si>
    <t>EBRME-LED 236/8TW-OS-DA</t>
  </si>
  <si>
    <t>0822891</t>
  </si>
  <si>
    <t>EBRME-LED 228/2500-830 MPS</t>
  </si>
  <si>
    <t>0822892</t>
  </si>
  <si>
    <t>EBRME-LED 228/2700-840 MPS</t>
  </si>
  <si>
    <t>0822893</t>
  </si>
  <si>
    <t>EBRME-LED 228/5000-830 MPS</t>
  </si>
  <si>
    <t>0822894</t>
  </si>
  <si>
    <t>EBRME-LED 228/5200-840 MPS</t>
  </si>
  <si>
    <t>0822895</t>
  </si>
  <si>
    <t>EBRME-LED 414/2500-830 MPS</t>
  </si>
  <si>
    <t>0822896</t>
  </si>
  <si>
    <t>EBRME-LED 414/2700-840 MPS</t>
  </si>
  <si>
    <t>0822897</t>
  </si>
  <si>
    <t>EBRME-LED 414/5000-830 MPS</t>
  </si>
  <si>
    <t>0822898</t>
  </si>
  <si>
    <t>EBRME-LED 414/5200-840 MPS</t>
  </si>
  <si>
    <t>0832891</t>
  </si>
  <si>
    <t>EBRME-LED 228/2500-830 MPS-DA</t>
  </si>
  <si>
    <t>0832892</t>
  </si>
  <si>
    <t>EBRME-LED 228/2700-840 MPS-DA</t>
  </si>
  <si>
    <t>0832893</t>
  </si>
  <si>
    <t>EBRME-LED 228/5000-830 MPS-DA</t>
  </si>
  <si>
    <t>0832894</t>
  </si>
  <si>
    <t>EBRME-LED 228/5200-840 MPS-DA</t>
  </si>
  <si>
    <t>0832895</t>
  </si>
  <si>
    <t>EBRME-LED 414/2500-830 MPS-DA</t>
  </si>
  <si>
    <t>0832896</t>
  </si>
  <si>
    <t>EBRME-LED 414/2700-840 MPS-DA</t>
  </si>
  <si>
    <t>0832897</t>
  </si>
  <si>
    <t>EBRME-LED 414/5000-830 MPS-DA</t>
  </si>
  <si>
    <t>0832898</t>
  </si>
  <si>
    <t>EBRME-LED 414/5200-840 MPS-DA</t>
  </si>
  <si>
    <t>0822907</t>
  </si>
  <si>
    <t>EBRME-LED 228/2500-830 MPO</t>
  </si>
  <si>
    <t>0822908</t>
  </si>
  <si>
    <t>EBRME-LED 228/2700-840 MPO</t>
  </si>
  <si>
    <t>0822909</t>
  </si>
  <si>
    <t>EBRME-LED 228/5000-830 MPO</t>
  </si>
  <si>
    <t>0822910</t>
  </si>
  <si>
    <t>EBRME-LED 228/5200-840 MPO</t>
  </si>
  <si>
    <t>0822911</t>
  </si>
  <si>
    <t>EBRME-LED 414/2500-830 MPO</t>
  </si>
  <si>
    <t>0822912</t>
  </si>
  <si>
    <t>EBRME-LED 414/2700-840 MPO</t>
  </si>
  <si>
    <t>0822913</t>
  </si>
  <si>
    <t>EBRME-LED 414/6000-830 MPO</t>
  </si>
  <si>
    <t>0822914</t>
  </si>
  <si>
    <t>EBRME-LED 414/6200-840 MPO</t>
  </si>
  <si>
    <t>0832907</t>
  </si>
  <si>
    <t>EBRME-LED 228/2500-830 MPO-DA</t>
  </si>
  <si>
    <t>0832908</t>
  </si>
  <si>
    <t>EBRME-LED 228/2700-840 MPO-DA</t>
  </si>
  <si>
    <t>0832909</t>
  </si>
  <si>
    <t>EBRME-LED 228/5000-830 MPO-DA</t>
  </si>
  <si>
    <t>0832910</t>
  </si>
  <si>
    <t>EBRME-LED 228/5200-840 MPO-DA</t>
  </si>
  <si>
    <t>0832911</t>
  </si>
  <si>
    <t>EBRME-LED 414/2500-830 MPO-DA</t>
  </si>
  <si>
    <t>0832912</t>
  </si>
  <si>
    <t>EBRME-LED 414/2700-840 MPO-DA</t>
  </si>
  <si>
    <t>0832913</t>
  </si>
  <si>
    <t>EBRME-LED 414/6000-830 MPO-DA</t>
  </si>
  <si>
    <t>0832914</t>
  </si>
  <si>
    <t>EBRME-LED 414/6200-840 MPO-DA</t>
  </si>
  <si>
    <t>0832967</t>
  </si>
  <si>
    <t>EBRME-LED 228/8TW-MPO</t>
  </si>
  <si>
    <t>0837698</t>
  </si>
  <si>
    <t>EBRME-LED 414/8TW-MPO</t>
  </si>
  <si>
    <t>0850054</t>
  </si>
  <si>
    <t>EBRME6-R2X115/30ND-SM</t>
  </si>
  <si>
    <t>0850055</t>
  </si>
  <si>
    <t>EBRME6-R3X055/10ND-SM</t>
  </si>
  <si>
    <t>0850057</t>
  </si>
  <si>
    <t>EBRME6-R1X115/30ND-SM</t>
  </si>
  <si>
    <t>0850060</t>
  </si>
  <si>
    <t>EBRME6-R1X145/45ND-SM</t>
  </si>
  <si>
    <t>0850065</t>
  </si>
  <si>
    <t>EBRME6-R2X145/35ND-SM</t>
  </si>
  <si>
    <t>0850070</t>
  </si>
  <si>
    <t>EBRME6-R4X055/15ND-SM</t>
  </si>
  <si>
    <t>0860054</t>
  </si>
  <si>
    <t>EBRME6-R2X115/30DA-SM</t>
  </si>
  <si>
    <t>0860055</t>
  </si>
  <si>
    <t>EBRME6-R3X055/10DA-SM</t>
  </si>
  <si>
    <t>0860057</t>
  </si>
  <si>
    <t>EBRME6-R1X115/30DA-SM</t>
  </si>
  <si>
    <t>0860060</t>
  </si>
  <si>
    <t>EBRME6-R1X145/45DA-SM</t>
  </si>
  <si>
    <t>0860065</t>
  </si>
  <si>
    <t>EBRME6-R2X145/35DA-SM</t>
  </si>
  <si>
    <t>0860070</t>
  </si>
  <si>
    <t>EBRME6-R4X055/15DA-SM</t>
  </si>
  <si>
    <t>0850094</t>
  </si>
  <si>
    <t>EBRME9-R4X055/15ND-OS</t>
  </si>
  <si>
    <t>0850210</t>
  </si>
  <si>
    <t>EBRME9-R1X115/30ND-OS</t>
  </si>
  <si>
    <t>0850212</t>
  </si>
  <si>
    <t>EBRME9-R1X145/45ND-OS</t>
  </si>
  <si>
    <t>0850215</t>
  </si>
  <si>
    <t>EBRME9-R2X115/30ND-OS</t>
  </si>
  <si>
    <t>0850217</t>
  </si>
  <si>
    <t>EBRME9-R2X145/35ND-OS</t>
  </si>
  <si>
    <t>0860094</t>
  </si>
  <si>
    <t>EBRME9-R4X055/15DA-OS</t>
  </si>
  <si>
    <t>0860210</t>
  </si>
  <si>
    <t>EBRME9-R1X115/30DA-OS</t>
  </si>
  <si>
    <t>0860212</t>
  </si>
  <si>
    <t>EBRME9-R1X145/45DA-OS</t>
  </si>
  <si>
    <t>0860215</t>
  </si>
  <si>
    <t>EBRME9-R2X115/30DA-OS</t>
  </si>
  <si>
    <t>0860217</t>
  </si>
  <si>
    <t>EBRME9-R2X145/35DA-OS</t>
  </si>
  <si>
    <t>0850324</t>
  </si>
  <si>
    <t>EBWME-R1X115/30ND</t>
  </si>
  <si>
    <t>214</t>
  </si>
  <si>
    <t>0850327</t>
  </si>
  <si>
    <t>EBWME-R1X145/45ND</t>
  </si>
  <si>
    <t>0850390</t>
  </si>
  <si>
    <t>EBWE-R1X055/15ND</t>
  </si>
  <si>
    <t>0850391</t>
  </si>
  <si>
    <t>EBWE-R1X115/30ND</t>
  </si>
  <si>
    <t>0850392</t>
  </si>
  <si>
    <t>EBWE-R1X145/45ND</t>
  </si>
  <si>
    <t>0860324</t>
  </si>
  <si>
    <t>EBWME-R1X115/30DA</t>
  </si>
  <si>
    <t>0860327</t>
  </si>
  <si>
    <t>EBWME-R1X145/45DA</t>
  </si>
  <si>
    <t>0860390</t>
  </si>
  <si>
    <t>EBWE-R1X055/15DA</t>
  </si>
  <si>
    <t>0860391</t>
  </si>
  <si>
    <t>EBWE-R1X115/30DA</t>
  </si>
  <si>
    <t>0860392</t>
  </si>
  <si>
    <t>EBWE-R1X145/45DA</t>
  </si>
  <si>
    <t>0850395</t>
  </si>
  <si>
    <t>EBW-R1X115/30ND</t>
  </si>
  <si>
    <t>1251</t>
  </si>
  <si>
    <t>0850396</t>
  </si>
  <si>
    <t>EBW-R1X145/45ND</t>
  </si>
  <si>
    <t>1551</t>
  </si>
  <si>
    <t>0860395</t>
  </si>
  <si>
    <t>EBW-R1X115/30DA</t>
  </si>
  <si>
    <t>0860396</t>
  </si>
  <si>
    <t>EBW-R1X145/45DA</t>
  </si>
  <si>
    <t>0850397</t>
  </si>
  <si>
    <t>EBRPL-R1X145/45ND-SM</t>
  </si>
  <si>
    <t>0850399</t>
  </si>
  <si>
    <t>EBRPL-R1X115/30ND-SM</t>
  </si>
  <si>
    <t>0850401</t>
  </si>
  <si>
    <t>EBRPL-R2X115/30ND-SM</t>
  </si>
  <si>
    <t>184</t>
  </si>
  <si>
    <t>0850403</t>
  </si>
  <si>
    <t>EBRPL-R2X145/35ND-SM</t>
  </si>
  <si>
    <t>0860397</t>
  </si>
  <si>
    <t>EBRPL-R1X145/45DA-SM</t>
  </si>
  <si>
    <t>0860399</t>
  </si>
  <si>
    <t>EBRPL-R1X115/30DA-SM</t>
  </si>
  <si>
    <t>0860401</t>
  </si>
  <si>
    <t>EBRPL-R2X115/30DA-SM</t>
  </si>
  <si>
    <t>0860403</t>
  </si>
  <si>
    <t>EBRPL-R2X145/35DA-SM</t>
  </si>
  <si>
    <t>0850413</t>
  </si>
  <si>
    <t>ESLE-R1X085/25ND-SM</t>
  </si>
  <si>
    <t>1099</t>
  </si>
  <si>
    <t>0850417</t>
  </si>
  <si>
    <t>ESLE-R1X115/30ND-SM</t>
  </si>
  <si>
    <t>0850420</t>
  </si>
  <si>
    <t>ESLE-R2X085/25ND-SM</t>
  </si>
  <si>
    <t>0850422</t>
  </si>
  <si>
    <t>ESLE-R2X115/30ND-SM</t>
  </si>
  <si>
    <t>0850425</t>
  </si>
  <si>
    <t>ESLE-R3X055/10ND-SM</t>
  </si>
  <si>
    <t>0860413</t>
  </si>
  <si>
    <t>ESLE-R1X085/25DA-SM</t>
  </si>
  <si>
    <t>0860417</t>
  </si>
  <si>
    <t>ESLE-R1X115/30DA-SM</t>
  </si>
  <si>
    <t>0860420</t>
  </si>
  <si>
    <t>ESLE-R2X085/25DA-SM</t>
  </si>
  <si>
    <t>0860422</t>
  </si>
  <si>
    <t>ESLE-R2X115/30DA-SM</t>
  </si>
  <si>
    <t>0860425</t>
  </si>
  <si>
    <t>ESLE-R3X055/10DA-SM</t>
  </si>
  <si>
    <t>0850433</t>
  </si>
  <si>
    <t>ESL-R1X115/30ND-SM</t>
  </si>
  <si>
    <t>330</t>
  </si>
  <si>
    <t>0850438</t>
  </si>
  <si>
    <t>ESL-R2X115/30ND-SM</t>
  </si>
  <si>
    <t>0850440</t>
  </si>
  <si>
    <t>ESL-R2X145/35ND-SM</t>
  </si>
  <si>
    <t>0850442</t>
  </si>
  <si>
    <t>ESL-R3X055/10ND-SM</t>
  </si>
  <si>
    <t>0850527</t>
  </si>
  <si>
    <t>ESL-R1X145/45ND-SM</t>
  </si>
  <si>
    <t>0860433</t>
  </si>
  <si>
    <t>ESL-R1X115/30DA-SM</t>
  </si>
  <si>
    <t>0860438</t>
  </si>
  <si>
    <t>ESL-R2X115/30DA-SM</t>
  </si>
  <si>
    <t>0860440</t>
  </si>
  <si>
    <t>ESL-R2X145/35DA-SM</t>
  </si>
  <si>
    <t>0860442</t>
  </si>
  <si>
    <t>ESL-R3X055/10DA-SM</t>
  </si>
  <si>
    <t>0860527</t>
  </si>
  <si>
    <t>ESL-R1X145/45DA-SM</t>
  </si>
  <si>
    <t>0637790</t>
  </si>
  <si>
    <t>SHL2-AE1500DAWS840MPO1200</t>
  </si>
  <si>
    <t>248</t>
  </si>
  <si>
    <t>0637791</t>
  </si>
  <si>
    <t>SHL2-AM1500DAWS840MPO1600</t>
  </si>
  <si>
    <t>370</t>
  </si>
  <si>
    <t>0627790//420</t>
  </si>
  <si>
    <t>SHL2-AE1500NDWS840MPO1200-RF</t>
  </si>
  <si>
    <t>0627791//420</t>
  </si>
  <si>
    <t>SHL2-AM1500NDWS840MPO1600-RF</t>
  </si>
  <si>
    <t>0650012</t>
  </si>
  <si>
    <t>SHL-L 180/670-840 PSB</t>
  </si>
  <si>
    <t>200</t>
  </si>
  <si>
    <t>0650013</t>
  </si>
  <si>
    <t>SHL-L 280/1340-840 PSB</t>
  </si>
  <si>
    <t>0650014</t>
  </si>
  <si>
    <t>SHL-L 380/2010-840 PSB</t>
  </si>
  <si>
    <t>0650015</t>
  </si>
  <si>
    <t>SHL-L 480/2680-840 PSB</t>
  </si>
  <si>
    <t>466</t>
  </si>
  <si>
    <t>0650610</t>
  </si>
  <si>
    <t>SHL-L 180/935-840 PSB</t>
  </si>
  <si>
    <t>0650611</t>
  </si>
  <si>
    <t>SHL-L 280/1870-840 PSB</t>
  </si>
  <si>
    <t>0650612</t>
  </si>
  <si>
    <t>SHL-L 380/2520-840 PSB</t>
  </si>
  <si>
    <t>0650613</t>
  </si>
  <si>
    <t>SHL-L 480/3360-840 PSB</t>
  </si>
  <si>
    <t>0660012</t>
  </si>
  <si>
    <t>SHL-L 180/670-840 PSB-DA</t>
  </si>
  <si>
    <t>0660013</t>
  </si>
  <si>
    <t>SHL-L 280/1340-840 PSB-DA</t>
  </si>
  <si>
    <t>0660014</t>
  </si>
  <si>
    <t>SHL-L 380/2010-840 PSB-DA</t>
  </si>
  <si>
    <t>0660015</t>
  </si>
  <si>
    <t>SHL-L 480/2680-840 PSB-DA</t>
  </si>
  <si>
    <t>0660610</t>
  </si>
  <si>
    <t>SHL-L 180/935-840 PSB-DA</t>
  </si>
  <si>
    <t>0660611</t>
  </si>
  <si>
    <t>SHL-L 280/1870-840 PSB-DA</t>
  </si>
  <si>
    <t>0660612</t>
  </si>
  <si>
    <t>SHL-L 380/2520-840 PSB-DA</t>
  </si>
  <si>
    <t>0660613</t>
  </si>
  <si>
    <t>SHL-L 480/3360-840 PSB-DA</t>
  </si>
  <si>
    <t>0650099</t>
  </si>
  <si>
    <t>SHL-L 180/620-840 SM</t>
  </si>
  <si>
    <t>0650549</t>
  </si>
  <si>
    <t>SHL-L 280/1240-840 SM</t>
  </si>
  <si>
    <t>0650550</t>
  </si>
  <si>
    <t>SHL-L 380/1860-840 SM</t>
  </si>
  <si>
    <t>0650551</t>
  </si>
  <si>
    <t>SHL-L 480/2480-840 SM</t>
  </si>
  <si>
    <t>0650622</t>
  </si>
  <si>
    <t>SHL-L 180/935-840 SM</t>
  </si>
  <si>
    <t>0650623</t>
  </si>
  <si>
    <t>SHL-L 280/1870-840 SM</t>
  </si>
  <si>
    <t>0650624</t>
  </si>
  <si>
    <t>SHL-L 380/2520-840 SM</t>
  </si>
  <si>
    <t>0650625</t>
  </si>
  <si>
    <t>SHL-L 480/3360-840 SM</t>
  </si>
  <si>
    <t>0660099</t>
  </si>
  <si>
    <t>SHL-L 180/620-840 SM-DA</t>
  </si>
  <si>
    <t>0660549</t>
  </si>
  <si>
    <t>SHL-L 280/1240-840 SM-DA</t>
  </si>
  <si>
    <t>0660550</t>
  </si>
  <si>
    <t>SHL-L 380/1860-840 SM-DA</t>
  </si>
  <si>
    <t>0660551</t>
  </si>
  <si>
    <t>SHL-L 480/2480-840 SM-DA</t>
  </si>
  <si>
    <t>0660622</t>
  </si>
  <si>
    <t>SHL-L 180/935-840 SM-DA</t>
  </si>
  <si>
    <t>0660623</t>
  </si>
  <si>
    <t>SHL-L 280/1870-840 SM-DA</t>
  </si>
  <si>
    <t>0660624</t>
  </si>
  <si>
    <t>SHL-L 380/2520-840 SM-DA</t>
  </si>
  <si>
    <t>0660625</t>
  </si>
  <si>
    <t>SHL-L 480/3360-840 SM-DA</t>
  </si>
  <si>
    <t>0650148</t>
  </si>
  <si>
    <t>ABR-L 180/620-840 T</t>
  </si>
  <si>
    <t>1549</t>
  </si>
  <si>
    <t>0650153</t>
  </si>
  <si>
    <t>ABR-L 280/1240-840 T</t>
  </si>
  <si>
    <t>308</t>
  </si>
  <si>
    <t>0650177</t>
  </si>
  <si>
    <t>ABR-L 380/1860-840 T</t>
  </si>
  <si>
    <t>481</t>
  </si>
  <si>
    <t>0650205</t>
  </si>
  <si>
    <t>ABR-L 480/2480-840 T</t>
  </si>
  <si>
    <t>0650590</t>
  </si>
  <si>
    <t>ABR-L 180/935-840 T</t>
  </si>
  <si>
    <t>0650591</t>
  </si>
  <si>
    <t>ABR-L 280/1870-840 T</t>
  </si>
  <si>
    <t>0650592</t>
  </si>
  <si>
    <t>ABR-L 380/2520-840 T</t>
  </si>
  <si>
    <t>0650593</t>
  </si>
  <si>
    <t>ABR-L 480/3360-840 T</t>
  </si>
  <si>
    <t>0660148</t>
  </si>
  <si>
    <t>ABR-L 180/620-840 T-DA</t>
  </si>
  <si>
    <t>0660153</t>
  </si>
  <si>
    <t>ABR-L 280/1240-840 T-DA</t>
  </si>
  <si>
    <t>0660177</t>
  </si>
  <si>
    <t>ABR-L 380/1860-840 T-DA</t>
  </si>
  <si>
    <t>0660205</t>
  </si>
  <si>
    <t>ABR-L 480/2480-840 T-DA</t>
  </si>
  <si>
    <t>0660590</t>
  </si>
  <si>
    <t>ABR-L 180/935-840 T-DA</t>
  </si>
  <si>
    <t>0660591</t>
  </si>
  <si>
    <t>ABR-L 280/1870-840 T-DA</t>
  </si>
  <si>
    <t>0660592</t>
  </si>
  <si>
    <t>ABR-L 380/2520-840 T-DA</t>
  </si>
  <si>
    <t>0660593</t>
  </si>
  <si>
    <t>ABR-L 480/3360-840 T-DA</t>
  </si>
  <si>
    <t>0850166</t>
  </si>
  <si>
    <t>ESHL-L 180/670-840 PSB</t>
  </si>
  <si>
    <t>89</t>
  </si>
  <si>
    <t>0850169</t>
  </si>
  <si>
    <t>ESHL-L 280/1340-840 PSB</t>
  </si>
  <si>
    <t>0850172</t>
  </si>
  <si>
    <t>ESHL-L 380/2010-840 PSB</t>
  </si>
  <si>
    <t>485</t>
  </si>
  <si>
    <t>0850175</t>
  </si>
  <si>
    <t>ESHL-L 480/2680-840 PSB</t>
  </si>
  <si>
    <t>0850614</t>
  </si>
  <si>
    <t>ESHL-L 180/935-840 PSB</t>
  </si>
  <si>
    <t>0850615</t>
  </si>
  <si>
    <t>ESHL-L 280/1870-840 PSB</t>
  </si>
  <si>
    <t>0850616</t>
  </si>
  <si>
    <t>ESHL-L 380/2520-840 PSB</t>
  </si>
  <si>
    <t>0850617</t>
  </si>
  <si>
    <t>ESHL-L 480/3360-840 PSB</t>
  </si>
  <si>
    <t>0860166</t>
  </si>
  <si>
    <t>ESHL-L 180/670-840 PSB-DA</t>
  </si>
  <si>
    <t>0860169</t>
  </si>
  <si>
    <t>ESHL-L 280/1340-840 PSB-DA</t>
  </si>
  <si>
    <t>0860172</t>
  </si>
  <si>
    <t>ESHL-L 380/2010-840 PSB-DA</t>
  </si>
  <si>
    <t>0860175</t>
  </si>
  <si>
    <t>ESHL-L 480/2680-840 PSB-DA</t>
  </si>
  <si>
    <t>0860614</t>
  </si>
  <si>
    <t>ESHL-L 180/935-840 PSB-DA</t>
  </si>
  <si>
    <t>0860615</t>
  </si>
  <si>
    <t>ESHL-L 280/1870-840 PSB-DA</t>
  </si>
  <si>
    <t>0860616</t>
  </si>
  <si>
    <t>ESHL-L 380/2520-840 PSB-DA</t>
  </si>
  <si>
    <t>0860617</t>
  </si>
  <si>
    <t>ESHL-L 480/3360-840 PSB-DA</t>
  </si>
  <si>
    <t>0850593</t>
  </si>
  <si>
    <t>ESHL-L 180/620-840 SM</t>
  </si>
  <si>
    <t>0850595</t>
  </si>
  <si>
    <t>ESHL-L 280/1240-840 SM</t>
  </si>
  <si>
    <t>0850597</t>
  </si>
  <si>
    <t>ESHL-L 380/1860-840 SM</t>
  </si>
  <si>
    <t>0850599</t>
  </si>
  <si>
    <t>ESHL-L 480/2480-840 SM</t>
  </si>
  <si>
    <t>0850626</t>
  </si>
  <si>
    <t>ESHL-L 180/935-840 SM</t>
  </si>
  <si>
    <t>0850627</t>
  </si>
  <si>
    <t>ESHL-L 280/1870-840 SM</t>
  </si>
  <si>
    <t>0850628</t>
  </si>
  <si>
    <t>ESHL-L 380/2520-840 SM</t>
  </si>
  <si>
    <t>0850629</t>
  </si>
  <si>
    <t>ESHL-L 480/3360-840 SM</t>
  </si>
  <si>
    <t>0860593</t>
  </si>
  <si>
    <t>ESHL-L 180/620-840 SM-DA</t>
  </si>
  <si>
    <t>0860595</t>
  </si>
  <si>
    <t>ESHL-L 280/1240-840 SM-DA</t>
  </si>
  <si>
    <t>0860597</t>
  </si>
  <si>
    <t>ESHL-L 380/1860-840 SM-DA</t>
  </si>
  <si>
    <t>0860599</t>
  </si>
  <si>
    <t>ESHL-L 480/2480-840 SM-DA</t>
  </si>
  <si>
    <t>0860626</t>
  </si>
  <si>
    <t>ESHL-L 180/935-840 SM-DA</t>
  </si>
  <si>
    <t>0860627</t>
  </si>
  <si>
    <t>ESHL-L 280/1870-840 SM-DA</t>
  </si>
  <si>
    <t>0860628</t>
  </si>
  <si>
    <t>ESHL-L 380/2520-840 SM-DA</t>
  </si>
  <si>
    <t>0860629</t>
  </si>
  <si>
    <t>ESHL-L 480/3360-840 SM-DA</t>
  </si>
  <si>
    <t>0850167</t>
  </si>
  <si>
    <t>ESHL-L 180/620-840 SB</t>
  </si>
  <si>
    <t>0850170</t>
  </si>
  <si>
    <t>ESHL-L 280/1240-840 SB</t>
  </si>
  <si>
    <t>0850173</t>
  </si>
  <si>
    <t>ESHL-L 380/1860-840 SB</t>
  </si>
  <si>
    <t>0850176</t>
  </si>
  <si>
    <t>ESHL-L 480/2480-840 SB</t>
  </si>
  <si>
    <t>0850554</t>
  </si>
  <si>
    <t>ESHL-L 454/1640-840 SB</t>
  </si>
  <si>
    <t>0850558</t>
  </si>
  <si>
    <t>ESHL-L 354/1230-840 SB</t>
  </si>
  <si>
    <t>0850562</t>
  </si>
  <si>
    <t>ESHL-L 254/820-840 SB</t>
  </si>
  <si>
    <t>0850566</t>
  </si>
  <si>
    <t>ESHL-L 154/410-840 SB</t>
  </si>
  <si>
    <t>0860167</t>
  </si>
  <si>
    <t>ESHL-L 180/620-840 SB-DA</t>
  </si>
  <si>
    <t>0860170</t>
  </si>
  <si>
    <t>ESHL-L 280/1240-840 SB-DA</t>
  </si>
  <si>
    <t>0860173</t>
  </si>
  <si>
    <t>ESHL-L 380/1860-840 SB-DA</t>
  </si>
  <si>
    <t>0860176</t>
  </si>
  <si>
    <t>ESHL-L 480/2480-840 SB-DA</t>
  </si>
  <si>
    <t>0860554</t>
  </si>
  <si>
    <t>ESHL-L 454/1640-840 SB-DA</t>
  </si>
  <si>
    <t>0860558</t>
  </si>
  <si>
    <t>ESHL-L 354/1230-840 SB-DA</t>
  </si>
  <si>
    <t>0860562</t>
  </si>
  <si>
    <t>ESHL-L 254/820-840 SB-DA</t>
  </si>
  <si>
    <t>0860566</t>
  </si>
  <si>
    <t>ESHL-L 154/410-840 SB-DA</t>
  </si>
  <si>
    <t>0850106</t>
  </si>
  <si>
    <t>EBR-L 180/620-840 T</t>
  </si>
  <si>
    <t>0850108</t>
  </si>
  <si>
    <t>EBR-L 280/1240-840 T</t>
  </si>
  <si>
    <t>0850111</t>
  </si>
  <si>
    <t>EBR-L 380/1860-840 T</t>
  </si>
  <si>
    <t>0850114</t>
  </si>
  <si>
    <t>EBR-L 480/2480-840 T</t>
  </si>
  <si>
    <t>0850610</t>
  </si>
  <si>
    <t>EBR-L 180/935-840 T</t>
  </si>
  <si>
    <t>0850611</t>
  </si>
  <si>
    <t>EBR-L 280/1870-840 T</t>
  </si>
  <si>
    <t>0850612</t>
  </si>
  <si>
    <t>EBR-L 380/2520-840 T</t>
  </si>
  <si>
    <t>0850613</t>
  </si>
  <si>
    <t>EBR-L 480/3360-840 T</t>
  </si>
  <si>
    <t>0860106</t>
  </si>
  <si>
    <t>EBR-L 180/620-840 T-DA</t>
  </si>
  <si>
    <t>0860108</t>
  </si>
  <si>
    <t>EBR-L 280/1240-840 T-DA</t>
  </si>
  <si>
    <t>0860111</t>
  </si>
  <si>
    <t>EBR-L 380/1860-840 T-DA</t>
  </si>
  <si>
    <t>0860114</t>
  </si>
  <si>
    <t>EBR-L 480/2480-840 T-DA</t>
  </si>
  <si>
    <t>0860610</t>
  </si>
  <si>
    <t>EBR-L 180/935-840 T-DA</t>
  </si>
  <si>
    <t>0860611</t>
  </si>
  <si>
    <t>EBR-L 280/1870-840 T-DA</t>
  </si>
  <si>
    <t>0860612</t>
  </si>
  <si>
    <t>EBR-L 380/2520-840 T-DA</t>
  </si>
  <si>
    <t>0860613</t>
  </si>
  <si>
    <t>EBR-L 480/3360-840 T-DA</t>
  </si>
  <si>
    <t>0322067</t>
  </si>
  <si>
    <t>ADLR 150/1100-830 W</t>
  </si>
  <si>
    <t>0322068</t>
  </si>
  <si>
    <t>ADLR 150/1100-840 W</t>
  </si>
  <si>
    <t>0322073</t>
  </si>
  <si>
    <t>ADLR 150/2000-830 W</t>
  </si>
  <si>
    <t>0322074</t>
  </si>
  <si>
    <t>ADLR 150/2000-840 W</t>
  </si>
  <si>
    <t>0332067</t>
  </si>
  <si>
    <t>ADLR 150/1100-830 W-DALI</t>
  </si>
  <si>
    <t>0332068</t>
  </si>
  <si>
    <t>ADLR 150/1100-840 W-DALI</t>
  </si>
  <si>
    <t>0332073</t>
  </si>
  <si>
    <t>ADLR 150/2000-830 W-DALI</t>
  </si>
  <si>
    <t>0332074</t>
  </si>
  <si>
    <t>ADLR 150/2000-840 W-DALI</t>
  </si>
  <si>
    <t>0332079</t>
  </si>
  <si>
    <t>ADLR 150/2000-8TW W-DALI</t>
  </si>
  <si>
    <t>0322071</t>
  </si>
  <si>
    <t>ADLR 150/1100-830 SMT</t>
  </si>
  <si>
    <t>0322072</t>
  </si>
  <si>
    <t>ADLR 150/1100-840 SMT</t>
  </si>
  <si>
    <t>0322077</t>
  </si>
  <si>
    <t>ADLR 150/2000-830 SMT</t>
  </si>
  <si>
    <t>0322078</t>
  </si>
  <si>
    <t>ADLR 150/2000-840 SMT</t>
  </si>
  <si>
    <t>0332071</t>
  </si>
  <si>
    <t>ADLR 150/1100-830 SMT-DALI</t>
  </si>
  <si>
    <t>0332072</t>
  </si>
  <si>
    <t>ADLR 150/1100-840 SMT-DALI</t>
  </si>
  <si>
    <t>0332077</t>
  </si>
  <si>
    <t>ADLR 150/2000-830 SMT-DALI</t>
  </si>
  <si>
    <t>0332078</t>
  </si>
  <si>
    <t>ADLR 150/2000-840 SMT-DALI</t>
  </si>
  <si>
    <t>0332081</t>
  </si>
  <si>
    <t>ADLR 150/2000-8TW SMT-DALI</t>
  </si>
  <si>
    <t>0322069</t>
  </si>
  <si>
    <t>ADLR 150/1100-830 SMB</t>
  </si>
  <si>
    <t>0322070</t>
  </si>
  <si>
    <t>ADLR 150/1100-840 SMB</t>
  </si>
  <si>
    <t>0322075</t>
  </si>
  <si>
    <t>ADLR 150/2000-830 SMB</t>
  </si>
  <si>
    <t>0322076</t>
  </si>
  <si>
    <t>ADLR 150/2000-840 SMB</t>
  </si>
  <si>
    <t>0332069</t>
  </si>
  <si>
    <t>ADLR 150/1100-830 SMB-DALI</t>
  </si>
  <si>
    <t>0332070</t>
  </si>
  <si>
    <t>ADLR 150/1100-840 SMB-DALI</t>
  </si>
  <si>
    <t>0332075</t>
  </si>
  <si>
    <t>ADLR 150/2000-830 SMB-DALI</t>
  </si>
  <si>
    <t>0332076</t>
  </si>
  <si>
    <t>ADLR 150/2000-840 SMB-DALI</t>
  </si>
  <si>
    <t>0332080</t>
  </si>
  <si>
    <t>ADLR 150/2000-8TW SMB-DALI</t>
  </si>
  <si>
    <t>0321866</t>
  </si>
  <si>
    <t>ADLR 195/1100-830 W</t>
  </si>
  <si>
    <t>194</t>
  </si>
  <si>
    <t>0321867</t>
  </si>
  <si>
    <t>ADLR 195/2000-830 W</t>
  </si>
  <si>
    <t>0321870</t>
  </si>
  <si>
    <t>ADLR 195/1100-840 W</t>
  </si>
  <si>
    <t>0321871</t>
  </si>
  <si>
    <t>ADLR 195/2000-840 W</t>
  </si>
  <si>
    <t>0322027</t>
  </si>
  <si>
    <t>ADLR 195/3000-830 W</t>
  </si>
  <si>
    <t>0322030</t>
  </si>
  <si>
    <t>ADLR 195/3000-840 W</t>
  </si>
  <si>
    <t>0331866</t>
  </si>
  <si>
    <t>ADLR 195/1100-830 W-DALI</t>
  </si>
  <si>
    <t>0331867</t>
  </si>
  <si>
    <t>ADLR 195/2000-830 W-DALI</t>
  </si>
  <si>
    <t>0331870</t>
  </si>
  <si>
    <t>ADLR 195/1100-840 W-DALI</t>
  </si>
  <si>
    <t>0331871</t>
  </si>
  <si>
    <t>ADLR 195/2000-840 W-DALI</t>
  </si>
  <si>
    <t>0332027</t>
  </si>
  <si>
    <t>ADLR 195/3000-830 W-DALI</t>
  </si>
  <si>
    <t>0332030</t>
  </si>
  <si>
    <t>ADLR 195/3000-840 W-DALI</t>
  </si>
  <si>
    <t>0336758</t>
  </si>
  <si>
    <t>ADLR 195/2000-8TW W-DALI</t>
  </si>
  <si>
    <t>0321923</t>
  </si>
  <si>
    <t>ADLR 195/1100-830 SMT</t>
  </si>
  <si>
    <t>0321924</t>
  </si>
  <si>
    <t>ADLR 195/1100-840 SMT</t>
  </si>
  <si>
    <t>0321925</t>
  </si>
  <si>
    <t>ADLR 195/2000-830 SMT</t>
  </si>
  <si>
    <t>0321926</t>
  </si>
  <si>
    <t>ADLR 195/2000-840 SMT</t>
  </si>
  <si>
    <t>0322026</t>
  </si>
  <si>
    <t>ADLR 195/3000-830 SMT</t>
  </si>
  <si>
    <t>0322029</t>
  </si>
  <si>
    <t>ADLR 195/3000-840 SMT</t>
  </si>
  <si>
    <t>0331923</t>
  </si>
  <si>
    <t>ADLR 195/1100-830 SMT-DALI</t>
  </si>
  <si>
    <t>0331924</t>
  </si>
  <si>
    <t>ADLR 195/1100-840 SMT-DALI</t>
  </si>
  <si>
    <t>0331925</t>
  </si>
  <si>
    <t>ADLR 195/2000-830 SMT-DALI</t>
  </si>
  <si>
    <t>0331926</t>
  </si>
  <si>
    <t>ADLR 195/2000-840 SMT-DALI</t>
  </si>
  <si>
    <t>0332026</t>
  </si>
  <si>
    <t>ADLR 195/3000-830 SMT-DALI</t>
  </si>
  <si>
    <t>0332029</t>
  </si>
  <si>
    <t>ADLR 195/3000-840 SMT-DALI</t>
  </si>
  <si>
    <t>0336759</t>
  </si>
  <si>
    <t>ADLR 195/2000-8TW SMT-DALI</t>
  </si>
  <si>
    <t>0321915</t>
  </si>
  <si>
    <t>ADLR 195/1100-830 SMB</t>
  </si>
  <si>
    <t>0321916</t>
  </si>
  <si>
    <t>ADLR 195/1100-840 SMB</t>
  </si>
  <si>
    <t>0321917</t>
  </si>
  <si>
    <t>ADLR 195/2000-830 SMB</t>
  </si>
  <si>
    <t>0321918</t>
  </si>
  <si>
    <t>ADLR 195/2000-840 SMB</t>
  </si>
  <si>
    <t>0322025</t>
  </si>
  <si>
    <t>ADLR 195/3000-830 SMB</t>
  </si>
  <si>
    <t>0322028</t>
  </si>
  <si>
    <t>ADLR 195/3000-840 SMB</t>
  </si>
  <si>
    <t>0331915</t>
  </si>
  <si>
    <t>ADLR 195/1100-830 SMB-DALI</t>
  </si>
  <si>
    <t>0331916</t>
  </si>
  <si>
    <t>ADLR 195/1100-840 SMB-DALI</t>
  </si>
  <si>
    <t>0331917</t>
  </si>
  <si>
    <t>ADLR 195/2000-830 SMB-DALI</t>
  </si>
  <si>
    <t>0331918</t>
  </si>
  <si>
    <t>ADLR 195/2000-840 SMB-DALI</t>
  </si>
  <si>
    <t>0332025</t>
  </si>
  <si>
    <t>ADLR 195/3000-830 SMB-DALI</t>
  </si>
  <si>
    <t>0332028</t>
  </si>
  <si>
    <t>ADLR 195/3000-840 SMB-DALI</t>
  </si>
  <si>
    <t>0336760</t>
  </si>
  <si>
    <t>ADLR 195/2000-8TW SMB-DALI</t>
  </si>
  <si>
    <t>0321868</t>
  </si>
  <si>
    <t>ADLR 235/2000-830 W</t>
  </si>
  <si>
    <t>235</t>
  </si>
  <si>
    <t>228</t>
  </si>
  <si>
    <t>0321869</t>
  </si>
  <si>
    <t>ADLR 235/3000-830 W</t>
  </si>
  <si>
    <t>0321872</t>
  </si>
  <si>
    <t>ADLR 235/2000-840 W</t>
  </si>
  <si>
    <t>0321873</t>
  </si>
  <si>
    <t>ADLR 235/3000-840 W</t>
  </si>
  <si>
    <t>0322033</t>
  </si>
  <si>
    <t>ADLR 235/4000-830 W</t>
  </si>
  <si>
    <t>0322036</t>
  </si>
  <si>
    <t>ADLR 235/4000-840 W</t>
  </si>
  <si>
    <t>0331868</t>
  </si>
  <si>
    <t>ADLR 235/2000-830 W-DALI</t>
  </si>
  <si>
    <t>0331869</t>
  </si>
  <si>
    <t>ADLR 235/3000-830 W-DALI</t>
  </si>
  <si>
    <t>0331872</t>
  </si>
  <si>
    <t>ADLR 235/2000-840 W-DALI</t>
  </si>
  <si>
    <t>0331873</t>
  </si>
  <si>
    <t>ADLR 235/3000-840 W-DALI</t>
  </si>
  <si>
    <t>0332033</t>
  </si>
  <si>
    <t>ADLR 235/4000-830 W-DALI</t>
  </si>
  <si>
    <t>0332036</t>
  </si>
  <si>
    <t>ADLR 235/4000-840 W-DALI</t>
  </si>
  <si>
    <t>0336761</t>
  </si>
  <si>
    <t>ADLR 235/3600-8TW W-DALI</t>
  </si>
  <si>
    <t>0321927</t>
  </si>
  <si>
    <t>ADLR 235/2000-830 SMT</t>
  </si>
  <si>
    <t>0321928</t>
  </si>
  <si>
    <t>ADLR 235/2000-840 SMT</t>
  </si>
  <si>
    <t>0321929</t>
  </si>
  <si>
    <t>ADLR 235/3000-830 SMT</t>
  </si>
  <si>
    <t>0321930</t>
  </si>
  <si>
    <t>ADLR 235/3000-840 SMT</t>
  </si>
  <si>
    <t>0322032</t>
  </si>
  <si>
    <t>ADLR 235/4000-830 SMT</t>
  </si>
  <si>
    <t>0322035</t>
  </si>
  <si>
    <t>ADLR 235/4000-840 SMT</t>
  </si>
  <si>
    <t>0331927</t>
  </si>
  <si>
    <t>ADLR 235/2000-830 SMT-DALI</t>
  </si>
  <si>
    <t>0331928</t>
  </si>
  <si>
    <t>ADLR 235/2000-840 SMT-DALI</t>
  </si>
  <si>
    <t>0331929</t>
  </si>
  <si>
    <t>ADLR 235/3000-830 SMT-DALI</t>
  </si>
  <si>
    <t>0331930</t>
  </si>
  <si>
    <t>ADLR 235/3000-840 SMT-DALI</t>
  </si>
  <si>
    <t>0332032</t>
  </si>
  <si>
    <t>ADLR 235/4000-830 SMT-DALI</t>
  </si>
  <si>
    <t>0332035</t>
  </si>
  <si>
    <t>ADLR 235/4000-840 SMT-DALI</t>
  </si>
  <si>
    <t>0336762</t>
  </si>
  <si>
    <t>ADLR 235/3600-8TW SMT-DALI</t>
  </si>
  <si>
    <t>0321919</t>
  </si>
  <si>
    <t>ADLR 235/2000-830 SMB</t>
  </si>
  <si>
    <t>0321920</t>
  </si>
  <si>
    <t>ADLR 235/2000-840 SMB</t>
  </si>
  <si>
    <t>0321921</t>
  </si>
  <si>
    <t>ADLR 235/3000-830 SMB</t>
  </si>
  <si>
    <t>0321922</t>
  </si>
  <si>
    <t>ADLR 235/3000-840 SMB</t>
  </si>
  <si>
    <t>0322031</t>
  </si>
  <si>
    <t>ADLR 235/4000-830 SMB</t>
  </si>
  <si>
    <t>0322034</t>
  </si>
  <si>
    <t>ADLR 235/4000-840 SMB</t>
  </si>
  <si>
    <t>0331919</t>
  </si>
  <si>
    <t>ADLR 235/2000-830 SMB-DALI</t>
  </si>
  <si>
    <t>0331920</t>
  </si>
  <si>
    <t>ADLR 235/2000-840 SMB-DALI</t>
  </si>
  <si>
    <t>0331921</t>
  </si>
  <si>
    <t>ADLR 235/3000-830 SMB-DALI</t>
  </si>
  <si>
    <t>0331922</t>
  </si>
  <si>
    <t>ADLR 235/3000-840 SMB-DALI</t>
  </si>
  <si>
    <t>0332031</t>
  </si>
  <si>
    <t>ADLR 235/4000-830 SMB-DALI</t>
  </si>
  <si>
    <t>0332034</t>
  </si>
  <si>
    <t>ADLR 235/4000-840 SMB-DALI</t>
  </si>
  <si>
    <t>0336763</t>
  </si>
  <si>
    <t>ADLR 235/3600-8TW SMB-DALI</t>
  </si>
  <si>
    <t>0321242</t>
  </si>
  <si>
    <t>ADLR 410/5000-840 DPO</t>
  </si>
  <si>
    <t>410</t>
  </si>
  <si>
    <t>68</t>
  </si>
  <si>
    <t>0321246</t>
  </si>
  <si>
    <t>ADLR 410/6000-840 DPO</t>
  </si>
  <si>
    <t>0326720</t>
  </si>
  <si>
    <t>ADLR 410/5000-830 DPO</t>
  </si>
  <si>
    <t>0326724</t>
  </si>
  <si>
    <t>ADLR 410/6000-830 DPO</t>
  </si>
  <si>
    <t>0331242</t>
  </si>
  <si>
    <t>ADLR 410/5000-840 DPO-DALI</t>
  </si>
  <si>
    <t>0331246</t>
  </si>
  <si>
    <t>ADLR 410/6000-840 DPO-DALI</t>
  </si>
  <si>
    <t>0336720</t>
  </si>
  <si>
    <t>ADLR 410/5000-830 DPO-DALI</t>
  </si>
  <si>
    <t>0336724</t>
  </si>
  <si>
    <t>ADLR 410/6000-830 DPO-DALI</t>
  </si>
  <si>
    <t>0336765</t>
  </si>
  <si>
    <t>ADLR 410/6000-8TW DPO-DALI</t>
  </si>
  <si>
    <t>0321243</t>
  </si>
  <si>
    <t>ADLR 410/5000-840 DPS</t>
  </si>
  <si>
    <t>0321247</t>
  </si>
  <si>
    <t>ADLR 410/6000-840 DPS</t>
  </si>
  <si>
    <t>0326721</t>
  </si>
  <si>
    <t>ADLR 410/5000-830 DPS</t>
  </si>
  <si>
    <t>0326725</t>
  </si>
  <si>
    <t>ADLR 410/6000-830 DPS</t>
  </si>
  <si>
    <t>0331243</t>
  </si>
  <si>
    <t>ADLR 410/5000-840 DPS-DALI</t>
  </si>
  <si>
    <t>0331247</t>
  </si>
  <si>
    <t>ADLR 410/6000-840 DPS-DALI</t>
  </si>
  <si>
    <t>0336721</t>
  </si>
  <si>
    <t>ADLR 410/5000-830 DPS-DALI</t>
  </si>
  <si>
    <t>0336725</t>
  </si>
  <si>
    <t>ADLR 410/6000-830 DPS-DALI</t>
  </si>
  <si>
    <t>0336766</t>
  </si>
  <si>
    <t>ADLR 410/6000-8TW DPS-DALI</t>
  </si>
  <si>
    <t>0321244</t>
  </si>
  <si>
    <t>ADLR 410/5000-840 MPS</t>
  </si>
  <si>
    <t>0321248</t>
  </si>
  <si>
    <t>ADLR 410/6000-840 MPS</t>
  </si>
  <si>
    <t>0326722</t>
  </si>
  <si>
    <t>ADLR 410/5000-830 MPS</t>
  </si>
  <si>
    <t>0326726</t>
  </si>
  <si>
    <t>ADLR 410/6000-830 MPS</t>
  </si>
  <si>
    <t>0331244</t>
  </si>
  <si>
    <t>ADLR 410/5000-840 MPS-DALI</t>
  </si>
  <si>
    <t>0331248</t>
  </si>
  <si>
    <t>ADLR 410/6000-840 MPS-DALI</t>
  </si>
  <si>
    <t>0336722</t>
  </si>
  <si>
    <t>ADLR 410/5000-830 MPS-DALI</t>
  </si>
  <si>
    <t>0336726</t>
  </si>
  <si>
    <t>ADLR 410/6000-830 MPS-DALI</t>
  </si>
  <si>
    <t>0336767</t>
  </si>
  <si>
    <t>ADLR 410/6000-8TW MPS-DALI</t>
  </si>
  <si>
    <t>0321241</t>
  </si>
  <si>
    <t>ADLR 410/5000-840 OS</t>
  </si>
  <si>
    <t>0321245</t>
  </si>
  <si>
    <t>ADLR 410/6000-840 OS</t>
  </si>
  <si>
    <t>0326723</t>
  </si>
  <si>
    <t>ADLR 410/5000-830 OS</t>
  </si>
  <si>
    <t>0326727</t>
  </si>
  <si>
    <t>ADLR 410/6000-830 OS</t>
  </si>
  <si>
    <t>0331241</t>
  </si>
  <si>
    <t>ADLR 410/5000-840 OS-DALI</t>
  </si>
  <si>
    <t>0331245</t>
  </si>
  <si>
    <t>ADLR 410/6000-840 OS-DALI</t>
  </si>
  <si>
    <t>0336723</t>
  </si>
  <si>
    <t>ADLR 410/5000-830 OS-DALI</t>
  </si>
  <si>
    <t>0336727</t>
  </si>
  <si>
    <t>ADLR 410/6000-830 OS-DALI</t>
  </si>
  <si>
    <t>0336764</t>
  </si>
  <si>
    <t>ADLR 410/6000-8TW OS-DALI</t>
  </si>
  <si>
    <t>0321876</t>
  </si>
  <si>
    <t>ADLQ 195/1100-830 W</t>
  </si>
  <si>
    <t>0321877</t>
  </si>
  <si>
    <t>ADLQ 195/2000-830 W</t>
  </si>
  <si>
    <t>0321880</t>
  </si>
  <si>
    <t>ADLQ 195/1100-840 W</t>
  </si>
  <si>
    <t>0321881</t>
  </si>
  <si>
    <t>ADLQ 195/2000-840 W</t>
  </si>
  <si>
    <t>0331876</t>
  </si>
  <si>
    <t>ADLQ 195/1100-830 W-DALI</t>
  </si>
  <si>
    <t>0331877</t>
  </si>
  <si>
    <t>ADLQ 195/2000-830 W-DALI</t>
  </si>
  <si>
    <t>0331880</t>
  </si>
  <si>
    <t>ADLQ 195/1100-840 W-DALI</t>
  </si>
  <si>
    <t>0331881</t>
  </si>
  <si>
    <t>ADLQ 195/2000-840 W-DALI</t>
  </si>
  <si>
    <t>0321931</t>
  </si>
  <si>
    <t>ADLQ 195/1100-830 SM</t>
  </si>
  <si>
    <t>0321932</t>
  </si>
  <si>
    <t>ADLQ 195/1100-840 SM</t>
  </si>
  <si>
    <t>0321933</t>
  </si>
  <si>
    <t>ADLQ 195/2000-830 SM</t>
  </si>
  <si>
    <t>0321934</t>
  </si>
  <si>
    <t>ADLQ 195/2000-840 SM</t>
  </si>
  <si>
    <t>0331931</t>
  </si>
  <si>
    <t>ADLQ 195/1100-830 SM-DALI</t>
  </si>
  <si>
    <t>0331932</t>
  </si>
  <si>
    <t>ADLQ 195/1100-840 SM-DALI</t>
  </si>
  <si>
    <t>0331933</t>
  </si>
  <si>
    <t>ADLQ 195/2000-830 SM-DALI</t>
  </si>
  <si>
    <t>0331934</t>
  </si>
  <si>
    <t>ADLQ 195/2000-840 SM-DALI</t>
  </si>
  <si>
    <t>0321878</t>
  </si>
  <si>
    <t>ADLQ 235/2000-830 W</t>
  </si>
  <si>
    <t>0321879</t>
  </si>
  <si>
    <t>ADLQ 235/3000-830 W</t>
  </si>
  <si>
    <t>0321882</t>
  </si>
  <si>
    <t>ADLQ 235/2000-840 W</t>
  </si>
  <si>
    <t>0321883</t>
  </si>
  <si>
    <t>ADLQ 235/3000-840 W</t>
  </si>
  <si>
    <t>0331878</t>
  </si>
  <si>
    <t>ADLQ 235/2000-830 W-DALI</t>
  </si>
  <si>
    <t>0331879</t>
  </si>
  <si>
    <t>ADLQ 235/3000-830 W-DALI</t>
  </si>
  <si>
    <t>0331882</t>
  </si>
  <si>
    <t>ADLQ 235/2000-840 W-DALI</t>
  </si>
  <si>
    <t>0331883</t>
  </si>
  <si>
    <t>ADLQ 235/3000-840 W-DALI</t>
  </si>
  <si>
    <t>0321935</t>
  </si>
  <si>
    <t>ADLQ 235/2000-830 SM</t>
  </si>
  <si>
    <t>0321936</t>
  </si>
  <si>
    <t>ADLQ 235/2000-840 SM</t>
  </si>
  <si>
    <t>0321937</t>
  </si>
  <si>
    <t>ADLQ 235/3000-830 SM</t>
  </si>
  <si>
    <t>0321938</t>
  </si>
  <si>
    <t>ADLQ 235/3000-840 SM</t>
  </si>
  <si>
    <t>0331935</t>
  </si>
  <si>
    <t>ADLQ 235/2000-830 SM-DALI</t>
  </si>
  <si>
    <t>0331936</t>
  </si>
  <si>
    <t>ADLQ 235/2000-840 SM-DALI</t>
  </si>
  <si>
    <t>0331937</t>
  </si>
  <si>
    <t>ADLQ 235/3000-830 SM-DALI</t>
  </si>
  <si>
    <t>0331938</t>
  </si>
  <si>
    <t>ADLQ 235/3000-840 SM-DALI</t>
  </si>
  <si>
    <t>0321231</t>
  </si>
  <si>
    <t>EDLR 75/425-830</t>
  </si>
  <si>
    <t>0321232</t>
  </si>
  <si>
    <t>EDLR 75-2/425-830</t>
  </si>
  <si>
    <t>0321233</t>
  </si>
  <si>
    <t>EDLR 75-3/425-830</t>
  </si>
  <si>
    <t>0321235</t>
  </si>
  <si>
    <t>EDLR 75/425-840</t>
  </si>
  <si>
    <t>0321236</t>
  </si>
  <si>
    <t>EDLR 75-2/425-840</t>
  </si>
  <si>
    <t>0321237</t>
  </si>
  <si>
    <t>EDLR 75-3/425-840</t>
  </si>
  <si>
    <t>0321305</t>
  </si>
  <si>
    <t>EDLR 150/1100-840 W</t>
  </si>
  <si>
    <t>0321305//375</t>
  </si>
  <si>
    <t>EDLR 150/1100-840 W-ED3</t>
  </si>
  <si>
    <t>0321305//377</t>
  </si>
  <si>
    <t>EDLR 150/1100-840 W-EDS3</t>
  </si>
  <si>
    <t>0321307</t>
  </si>
  <si>
    <t>EDLR 150/1100-830 W</t>
  </si>
  <si>
    <t>0321307//375</t>
  </si>
  <si>
    <t>EDLR 150/1100-830 W-ED3</t>
  </si>
  <si>
    <t>0321307//377</t>
  </si>
  <si>
    <t>EDLR 150/1100-830 W-EDS3</t>
  </si>
  <si>
    <t>0321309</t>
  </si>
  <si>
    <t>EDLR 150/2000-840 W</t>
  </si>
  <si>
    <t>0321309//375</t>
  </si>
  <si>
    <t>EDLR 150/2000-840 W-ED3</t>
  </si>
  <si>
    <t>0321309//377</t>
  </si>
  <si>
    <t>EDLR 150/2000-840 W-EDS3</t>
  </si>
  <si>
    <t>0321310</t>
  </si>
  <si>
    <t>EDLR 150/2000-830 W</t>
  </si>
  <si>
    <t>0321310//375</t>
  </si>
  <si>
    <t>EDLR 150/2000-830 W-ED3</t>
  </si>
  <si>
    <t>0321310//377</t>
  </si>
  <si>
    <t>EDLR 150/2000-830 W-EDS3</t>
  </si>
  <si>
    <t>0331305</t>
  </si>
  <si>
    <t>EDLR 150/1100-840 W-DALI</t>
  </si>
  <si>
    <t>0331305//375</t>
  </si>
  <si>
    <t>EDLR 150/1100-840 W-DALI-ED3</t>
  </si>
  <si>
    <t>0331305//377</t>
  </si>
  <si>
    <t>EDLR 150/1100-840 W-DALI-EDS3</t>
  </si>
  <si>
    <t>0331307</t>
  </si>
  <si>
    <t>EDLR 150/1100-830 W-DALI</t>
  </si>
  <si>
    <t>0331307//375</t>
  </si>
  <si>
    <t>EDLR 150/1100-830 W-DALI-ED3</t>
  </si>
  <si>
    <t>0331307//377</t>
  </si>
  <si>
    <t>EDLR 150/1100-830 W-DALI-EDS3</t>
  </si>
  <si>
    <t>0331309</t>
  </si>
  <si>
    <t>EDLR 150/2000-840 W-DALI</t>
  </si>
  <si>
    <t>0331309//375</t>
  </si>
  <si>
    <t>EDLR 150/2000-840 W-DALI-ED3</t>
  </si>
  <si>
    <t>0331309//377</t>
  </si>
  <si>
    <t>EDLR 150/2000-840 W-DA-EDS3</t>
  </si>
  <si>
    <t>0331310</t>
  </si>
  <si>
    <t>EDLR 150/2000-830 W-DALI</t>
  </si>
  <si>
    <t>0331310//375</t>
  </si>
  <si>
    <t>EDLR 150/2000-830 W-DALI-ED3</t>
  </si>
  <si>
    <t>0331310//377</t>
  </si>
  <si>
    <t>EDLR 150/2000-830 W-DA-EDS3</t>
  </si>
  <si>
    <t>0336670</t>
  </si>
  <si>
    <t>EDLR 150/2000-TW-W</t>
  </si>
  <si>
    <t>0336670//408</t>
  </si>
  <si>
    <t>EDLR 150/2000-TW-W-CAS</t>
  </si>
  <si>
    <t>0321306</t>
  </si>
  <si>
    <t>EDLR 150/1100-840 SMT</t>
  </si>
  <si>
    <t>0321306//375</t>
  </si>
  <si>
    <t>EDLR 150/1100-840 SMT-ED3</t>
  </si>
  <si>
    <t>0321306//377</t>
  </si>
  <si>
    <t>EDLR 150/1100-840 SMT-EDS3</t>
  </si>
  <si>
    <t>0321308</t>
  </si>
  <si>
    <t>EDLR 150/1100-830 SMT</t>
  </si>
  <si>
    <t>0321308//375</t>
  </si>
  <si>
    <t>EDLR 150/1100-830 SMT-ED3</t>
  </si>
  <si>
    <t>0321308//377</t>
  </si>
  <si>
    <t>EDLR 150/1100-830 SMT-EDS3</t>
  </si>
  <si>
    <t>0321311</t>
  </si>
  <si>
    <t>EDLR 150/2000-840 SMT</t>
  </si>
  <si>
    <t>0321311//375</t>
  </si>
  <si>
    <t>EDLR 150/2000-840 SMT-ED3</t>
  </si>
  <si>
    <t>0321311//377</t>
  </si>
  <si>
    <t>EDLR 150/2000-840 SMT-EDS3</t>
  </si>
  <si>
    <t>0321312</t>
  </si>
  <si>
    <t>EDLR 150/2000-830 SMT</t>
  </si>
  <si>
    <t>0321312//375</t>
  </si>
  <si>
    <t>EDLR 150/2000-830 SMT-ED3</t>
  </si>
  <si>
    <t>0321312//377</t>
  </si>
  <si>
    <t>EDLR 150/2000-830 SMT-EDS3</t>
  </si>
  <si>
    <t>0331306</t>
  </si>
  <si>
    <t>EDLR 150/1100-840 SMT-DALI</t>
  </si>
  <si>
    <t>0331306//375</t>
  </si>
  <si>
    <t>EDLR 150/1100-840 SMT-DALI-ED3</t>
  </si>
  <si>
    <t>0331306//377</t>
  </si>
  <si>
    <t>EDLR 150/1100-840 SMT-DA-EDS3</t>
  </si>
  <si>
    <t>0331308</t>
  </si>
  <si>
    <t>EDLR 150/1100-830 SMT-DALI</t>
  </si>
  <si>
    <t>0331308//375</t>
  </si>
  <si>
    <t>EDLR 150/1100-830 SMT-DALI-ED3</t>
  </si>
  <si>
    <t>0331308//377</t>
  </si>
  <si>
    <t>EDLR 150/1100-830 SMT-DA-EDS3</t>
  </si>
  <si>
    <t>0331311</t>
  </si>
  <si>
    <t>EDLR 150/2000-840 SMT-DALI</t>
  </si>
  <si>
    <t>0331311//375</t>
  </si>
  <si>
    <t>EDLR 150/2000-840 SMT-DALI-ED3</t>
  </si>
  <si>
    <t>0331311//377</t>
  </si>
  <si>
    <t>EDLR 150/2000-840 SMT-DA-EDS3</t>
  </si>
  <si>
    <t>0331312</t>
  </si>
  <si>
    <t>EDLR 150/2000-830 SMT-DALI</t>
  </si>
  <si>
    <t>0331312//375</t>
  </si>
  <si>
    <t>EDLR 150/2000-830 SMT-DALI-ED3</t>
  </si>
  <si>
    <t>0331312//377</t>
  </si>
  <si>
    <t>EDLR 150/2000-830 SMT-DA-EDS3</t>
  </si>
  <si>
    <t>0336669</t>
  </si>
  <si>
    <t>EDLR 150/2000-TW-SMT</t>
  </si>
  <si>
    <t>0336669//408</t>
  </si>
  <si>
    <t>EDLR 150/2000-TW-SMT-CAS</t>
  </si>
  <si>
    <t>0321353</t>
  </si>
  <si>
    <t>EDLR 150/1100-830 SMB</t>
  </si>
  <si>
    <t>0321353//375</t>
  </si>
  <si>
    <t>EDLR 150/1100-830 SMB-ED3</t>
  </si>
  <si>
    <t>0321353//377</t>
  </si>
  <si>
    <t>EDLR 150/1100-830 SMB-EDS3</t>
  </si>
  <si>
    <t>0321354</t>
  </si>
  <si>
    <t>EDLR 150/1100-840 SMB</t>
  </si>
  <si>
    <t>0321354//375</t>
  </si>
  <si>
    <t>EDLR 150/1100-840 SMB-ED3</t>
  </si>
  <si>
    <t>0321354//377</t>
  </si>
  <si>
    <t>EDLR 150/1100-840 SMB-EDS3</t>
  </si>
  <si>
    <t>0321355</t>
  </si>
  <si>
    <t>EDLR 150/2000-830 SMB</t>
  </si>
  <si>
    <t>0321355//375</t>
  </si>
  <si>
    <t>EDLR 150/2000-830 SMB-ED3</t>
  </si>
  <si>
    <t>0321355//377</t>
  </si>
  <si>
    <t>EDLR 150/2000-830 SMB-EDS3</t>
  </si>
  <si>
    <t>0321356</t>
  </si>
  <si>
    <t>EDLR 150/2000-840 SMB</t>
  </si>
  <si>
    <t>0321356//375</t>
  </si>
  <si>
    <t>EDLR 150/2000-840 SMB-ED3</t>
  </si>
  <si>
    <t>0321356//377</t>
  </si>
  <si>
    <t>EDLR 150/2000-840 SMB-EDS3</t>
  </si>
  <si>
    <t>0331353</t>
  </si>
  <si>
    <t>EDLR 150/1100-830 SMB-DALI</t>
  </si>
  <si>
    <t>0331353//375</t>
  </si>
  <si>
    <t>EDLR 150/1100-830 SMB-DALI-ED3</t>
  </si>
  <si>
    <t>0331353//377</t>
  </si>
  <si>
    <t>EDLR 150/1100-830 SMB-DA-EDS3</t>
  </si>
  <si>
    <t>0331354</t>
  </si>
  <si>
    <t>EDLR 150/1100-840 SMB-DALI</t>
  </si>
  <si>
    <t>0331354//375</t>
  </si>
  <si>
    <t>EDLR 150/1100-840 SMB-DALI-ED3</t>
  </si>
  <si>
    <t>0331354//377</t>
  </si>
  <si>
    <t>EDLR 150/1100-840 SMB-DA-EDS3</t>
  </si>
  <si>
    <t>0331355</t>
  </si>
  <si>
    <t>EDLR 150/2000-830 SMB-DALI</t>
  </si>
  <si>
    <t>0331355//375</t>
  </si>
  <si>
    <t>EDLR 150/2000-830 SMB-DALI-ED3</t>
  </si>
  <si>
    <t>0331355//377</t>
  </si>
  <si>
    <t>EDLR 150/2000-830 SMB-DA-EDS3</t>
  </si>
  <si>
    <t>0331356</t>
  </si>
  <si>
    <t>EDLR 150/2000-840 SMB-DALI</t>
  </si>
  <si>
    <t>0331356//375</t>
  </si>
  <si>
    <t>EDLR 150/2000-840 SMB-DALI-ED3</t>
  </si>
  <si>
    <t>0331356//377</t>
  </si>
  <si>
    <t>EDLR 150/2000-840 SMB-DA-EDS3</t>
  </si>
  <si>
    <t>0336668</t>
  </si>
  <si>
    <t>EDLR 150/2000-TW-SMB</t>
  </si>
  <si>
    <t>0336668//408</t>
  </si>
  <si>
    <t>EDLR 150/2000-TW-SMB-CAS</t>
  </si>
  <si>
    <t>0321313</t>
  </si>
  <si>
    <t>EDLR 195/1100-840 W</t>
  </si>
  <si>
    <t>0321313//375</t>
  </si>
  <si>
    <t>EDLR 195/1100-840 W-ED3</t>
  </si>
  <si>
    <t>0321313//377</t>
  </si>
  <si>
    <t>EDLR 195/1100-840 W-EDS3</t>
  </si>
  <si>
    <t>0321314</t>
  </si>
  <si>
    <t>EDLR 195/1100-830 W</t>
  </si>
  <si>
    <t>0321314//375</t>
  </si>
  <si>
    <t>EDLR 195/1100-830 W-ED3</t>
  </si>
  <si>
    <t>0321314//377</t>
  </si>
  <si>
    <t>EDLR 195/1100-830 W-EDS3</t>
  </si>
  <si>
    <t>0321317</t>
  </si>
  <si>
    <t>EDLR 195/2000-840 W</t>
  </si>
  <si>
    <t>0321317//375</t>
  </si>
  <si>
    <t>EDLR 195/2000-840 W-ED3</t>
  </si>
  <si>
    <t>0321317//377</t>
  </si>
  <si>
    <t>EDLR 195/2000-840 W-EDS3</t>
  </si>
  <si>
    <t>0321318</t>
  </si>
  <si>
    <t>EDLR 195/2000-830 W</t>
  </si>
  <si>
    <t>0321318//375</t>
  </si>
  <si>
    <t>EDLR 195/2000-830 W-ED3</t>
  </si>
  <si>
    <t>0321318//377</t>
  </si>
  <si>
    <t>EDLR 195/2000-830 W-EDS3</t>
  </si>
  <si>
    <t>0321321</t>
  </si>
  <si>
    <t>EDLR 195/3000-840 W</t>
  </si>
  <si>
    <t>0321321//375</t>
  </si>
  <si>
    <t>EDLR 195/3000-840 W-ED3</t>
  </si>
  <si>
    <t>0321321//377</t>
  </si>
  <si>
    <t>EDLR 195/3000-840 W-EDS3</t>
  </si>
  <si>
    <t>0321322</t>
  </si>
  <si>
    <t>EDLR 195/3000-830 W</t>
  </si>
  <si>
    <t>0321322//375</t>
  </si>
  <si>
    <t>EDLR 195/3000-830 W-ED3</t>
  </si>
  <si>
    <t>0321322//377</t>
  </si>
  <si>
    <t>EDLR 195/3000-830 W-EDS3</t>
  </si>
  <si>
    <t>0331313</t>
  </si>
  <si>
    <t>EDLR 195/1100-840 W-DALI</t>
  </si>
  <si>
    <t>0331313//375</t>
  </si>
  <si>
    <t>EDLR 195/1100-840 W-DALI-ED3</t>
  </si>
  <si>
    <t>0331313//377</t>
  </si>
  <si>
    <t>EDLR 195/1100-840 W-DA-EDS3</t>
  </si>
  <si>
    <t>0331314</t>
  </si>
  <si>
    <t>EDLR 195/1100-830 W-DALI</t>
  </si>
  <si>
    <t>0331314//375</t>
  </si>
  <si>
    <t>EDLR 195/1100-830 W-DALI-ED3</t>
  </si>
  <si>
    <t>0331314//377</t>
  </si>
  <si>
    <t>EDLR 195/1100-830 W-DA-EDS3</t>
  </si>
  <si>
    <t>0331317</t>
  </si>
  <si>
    <t>EDLR 195/2000-840 W-DALI</t>
  </si>
  <si>
    <t>0331317//375</t>
  </si>
  <si>
    <t>EDLR 195/2000-840 W-DALI-ED3</t>
  </si>
  <si>
    <t>0331317//377</t>
  </si>
  <si>
    <t>EDLR 195/2000-840 W-DA-EDS3</t>
  </si>
  <si>
    <t>0331318</t>
  </si>
  <si>
    <t>EDLR 195/2000-830 W-DALI</t>
  </si>
  <si>
    <t>0331318//375</t>
  </si>
  <si>
    <t>EDLR 195/2000-830 W-DALI-ED3</t>
  </si>
  <si>
    <t>0331318//377</t>
  </si>
  <si>
    <t>EDLR 195/2000-830 W-DA-EDS3</t>
  </si>
  <si>
    <t>0331321</t>
  </si>
  <si>
    <t>EDLR 195/3000-840 W-DALI</t>
  </si>
  <si>
    <t>0331321//375</t>
  </si>
  <si>
    <t>EDLR 195/3000-840 W-DALI-ED3</t>
  </si>
  <si>
    <t>0331321//377</t>
  </si>
  <si>
    <t>EDLR 195/3000-840 W-DA-EDS3</t>
  </si>
  <si>
    <t>0331322</t>
  </si>
  <si>
    <t>EDLR 195/3000-830 W-DALI</t>
  </si>
  <si>
    <t>0331322//375</t>
  </si>
  <si>
    <t>EDLR 195/3000-830 W-DALI-ED3</t>
  </si>
  <si>
    <t>0331322//377</t>
  </si>
  <si>
    <t>EDLR 195/3000-830 W-DA-EDS3</t>
  </si>
  <si>
    <t>0336673</t>
  </si>
  <si>
    <t>EDLR 195/3000-TW-W</t>
  </si>
  <si>
    <t>0336673//408</t>
  </si>
  <si>
    <t>EDLR 195/3000-TW-W-CAS</t>
  </si>
  <si>
    <t>0321315</t>
  </si>
  <si>
    <t>EDLR 195/1100-840 SMT</t>
  </si>
  <si>
    <t>0321315//375</t>
  </si>
  <si>
    <t>EDLR 195/1100-840 SMT-ED3</t>
  </si>
  <si>
    <t>0321315//377</t>
  </si>
  <si>
    <t>EDLR 195/1100-840 SMT-EDS3</t>
  </si>
  <si>
    <t>0321316</t>
  </si>
  <si>
    <t>EDLR 195/1100-830 SMT</t>
  </si>
  <si>
    <t>0321316//375</t>
  </si>
  <si>
    <t>EDLR 195/1100-830 SMT-ED3</t>
  </si>
  <si>
    <t>0321316//377</t>
  </si>
  <si>
    <t>EDLR 195/1100-830 SMT-EDS3</t>
  </si>
  <si>
    <t>0321319</t>
  </si>
  <si>
    <t>EDLR 195/2000-840 SMT</t>
  </si>
  <si>
    <t>0321319//375</t>
  </si>
  <si>
    <t>EDLR 195/2000-840 SMT-ED3</t>
  </si>
  <si>
    <t>0321319//377</t>
  </si>
  <si>
    <t>EDLR 195/2000-840 SMT-EDS3</t>
  </si>
  <si>
    <t>0321320</t>
  </si>
  <si>
    <t>EDLR 195/2000-830 SMT</t>
  </si>
  <si>
    <t>0321320//375</t>
  </si>
  <si>
    <t>EDLR 195/2000-830 SMT-ED3</t>
  </si>
  <si>
    <t>0321320//377</t>
  </si>
  <si>
    <t>EDLR 195/2000-830 SMT-EDS3</t>
  </si>
  <si>
    <t>0321323</t>
  </si>
  <si>
    <t>EDLR 195/3000-840 SMT</t>
  </si>
  <si>
    <t>0321323//375</t>
  </si>
  <si>
    <t>EDLR 195/3000-840 SMT-ED3</t>
  </si>
  <si>
    <t>0321323//377</t>
  </si>
  <si>
    <t>EDLR 195/3000-840 SMT-EDS3</t>
  </si>
  <si>
    <t>0321324</t>
  </si>
  <si>
    <t>EDLR 195/3000-830 SMT</t>
  </si>
  <si>
    <t>0321324//375</t>
  </si>
  <si>
    <t>EDLR 195/3000-830 SMT-ED3</t>
  </si>
  <si>
    <t>0321324//377</t>
  </si>
  <si>
    <t>EDLR 195/3000-830 SMT-EDS3</t>
  </si>
  <si>
    <t>0331315</t>
  </si>
  <si>
    <t>EDLR 195/1100-840 SMT-DALI</t>
  </si>
  <si>
    <t>0331315//375</t>
  </si>
  <si>
    <t>EDLR 195/1100-840 SMT-DALI-ED3</t>
  </si>
  <si>
    <t>0331315//377</t>
  </si>
  <si>
    <t>EDLR 195/1100-840 SMT-DA-EDS3</t>
  </si>
  <si>
    <t>0331316</t>
  </si>
  <si>
    <t>EDLR 195/1100-830 SMT-DALI</t>
  </si>
  <si>
    <t>0331316//375</t>
  </si>
  <si>
    <t>EDLR 195/1100-830 SMT-DALI-ED3</t>
  </si>
  <si>
    <t>0331316//377</t>
  </si>
  <si>
    <t>EDLR 195/1100-830 SMT-DA-EDS3</t>
  </si>
  <si>
    <t>0331319</t>
  </si>
  <si>
    <t>EDLR 195/2000-840 SMT-DALI</t>
  </si>
  <si>
    <t>0331319//375</t>
  </si>
  <si>
    <t>EDLR 195/2000-840 SMT-DALI-ED3</t>
  </si>
  <si>
    <t>0331319//377</t>
  </si>
  <si>
    <t>EDLR 195/2000-840 SMT-DA-EDS3</t>
  </si>
  <si>
    <t>0331320</t>
  </si>
  <si>
    <t>EDLR 195/2000-830 SMT-DALI</t>
  </si>
  <si>
    <t>0331320//375</t>
  </si>
  <si>
    <t>EDLR 195/2000-830 SMT-DALI-ED3</t>
  </si>
  <si>
    <t>0331320//377</t>
  </si>
  <si>
    <t>EDLR 195/2000-830 SMT-DA-EDS3</t>
  </si>
  <si>
    <t>0331323</t>
  </si>
  <si>
    <t>EDLR 195/3000-840 SMT-DALI</t>
  </si>
  <si>
    <t>0331323//375</t>
  </si>
  <si>
    <t>EDLR 195/3000-840 SMT-DALI-ED3</t>
  </si>
  <si>
    <t>0331323//377</t>
  </si>
  <si>
    <t>EDLR 195/3000-840 SMT-DA-EDS3</t>
  </si>
  <si>
    <t>0331324</t>
  </si>
  <si>
    <t>EDLR 195/3000-830 SMT-DALI</t>
  </si>
  <si>
    <t>0331324//375</t>
  </si>
  <si>
    <t>EDLR 195/3000-830 SMT-DALI-ED3</t>
  </si>
  <si>
    <t>0331324//377</t>
  </si>
  <si>
    <t>EDLR 195/3000-830 SMT-DA-EDS3</t>
  </si>
  <si>
    <t>0336672</t>
  </si>
  <si>
    <t>EDLR 195/3000-TW-SMT</t>
  </si>
  <si>
    <t>0336672//408</t>
  </si>
  <si>
    <t>EDLR 195/3000-TW-SMT-CAS</t>
  </si>
  <si>
    <t>0321357</t>
  </si>
  <si>
    <t>EDLR 195/1100-830 SMB</t>
  </si>
  <si>
    <t>0321357//375</t>
  </si>
  <si>
    <t>EDLR 195/1100-830 SMB-ED3</t>
  </si>
  <si>
    <t>0321357//377</t>
  </si>
  <si>
    <t>EDLR 195/1100-830 SMB-EDS3</t>
  </si>
  <si>
    <t>0321358</t>
  </si>
  <si>
    <t>EDLR 195/1100-840 SMB</t>
  </si>
  <si>
    <t>0321358//375</t>
  </si>
  <si>
    <t>EDLR 195/1100-840 SMB-ED3</t>
  </si>
  <si>
    <t>0321358//377</t>
  </si>
  <si>
    <t>EDLR 195/1100-840 SMB-EDS3</t>
  </si>
  <si>
    <t>0321359</t>
  </si>
  <si>
    <t>EDLR 195/2000-830 SMB</t>
  </si>
  <si>
    <t>0321359//375</t>
  </si>
  <si>
    <t>EDLR 195/2000-830 SMB-ED3</t>
  </si>
  <si>
    <t>0321359//377</t>
  </si>
  <si>
    <t>EDLR 195/2000-830 SMB-EDS3</t>
  </si>
  <si>
    <t>0321360</t>
  </si>
  <si>
    <t>EDLR 195/2000-840 SMB</t>
  </si>
  <si>
    <t>0321360//375</t>
  </si>
  <si>
    <t>EDLR 195/2000-840 SMB-ED3</t>
  </si>
  <si>
    <t>0321360//377</t>
  </si>
  <si>
    <t>EDLR 195/2000-840 SMB-EDS3</t>
  </si>
  <si>
    <t>0321361</t>
  </si>
  <si>
    <t>EDLR 195/3000-830 SMB</t>
  </si>
  <si>
    <t>0321361//375</t>
  </si>
  <si>
    <t>EDLR 195/3000-830 SMB-ED3</t>
  </si>
  <si>
    <t>0321361//377</t>
  </si>
  <si>
    <t>EDLR 195/3000-830 SMB-EDS3</t>
  </si>
  <si>
    <t>0321362</t>
  </si>
  <si>
    <t>EDLR 195/3000-840 SMB</t>
  </si>
  <si>
    <t>0321362//375</t>
  </si>
  <si>
    <t>EDLR 195/3000-840 SMB-ED3</t>
  </si>
  <si>
    <t>0321362//377</t>
  </si>
  <si>
    <t>EDLR 195/3000-840 SMB-EDS3</t>
  </si>
  <si>
    <t>0331357</t>
  </si>
  <si>
    <t>EDLR 195/1100-830 SMB-DALI</t>
  </si>
  <si>
    <t>0331357//375</t>
  </si>
  <si>
    <t>EDLR 195/1100-830 SMB-DALI-ED3</t>
  </si>
  <si>
    <t>0331357//377</t>
  </si>
  <si>
    <t>EDLR 195/1100-830 SMB-DA-EDS3</t>
  </si>
  <si>
    <t>0331358</t>
  </si>
  <si>
    <t>EDLR 195/1100-840 SMB-DALI</t>
  </si>
  <si>
    <t>0331358//375</t>
  </si>
  <si>
    <t>EDLR 195/1100-840 SMB-DALI-ED3</t>
  </si>
  <si>
    <t>0331358//377</t>
  </si>
  <si>
    <t>EDLR 195/1100-840 SMB-DA-EDS3</t>
  </si>
  <si>
    <t>0331359</t>
  </si>
  <si>
    <t>EDLR 195/2000-830 SMB-DALI</t>
  </si>
  <si>
    <t>0331359//375</t>
  </si>
  <si>
    <t>EDLR 195/2000-830 SMB-DALI-ED3</t>
  </si>
  <si>
    <t>0331359//377</t>
  </si>
  <si>
    <t>EDLR 195/2000-830 SMB-DA-EDS3</t>
  </si>
  <si>
    <t>0331360</t>
  </si>
  <si>
    <t>EDLR 195/2000-840 SMB-DALI</t>
  </si>
  <si>
    <t>0331360//375</t>
  </si>
  <si>
    <t>EDLR 195/2000-840 SMB-DALI-ED3</t>
  </si>
  <si>
    <t>0331360//377</t>
  </si>
  <si>
    <t>EDLR 195/2000-840 SMB-DA-EDS3</t>
  </si>
  <si>
    <t>0331361</t>
  </si>
  <si>
    <t>EDLR 195/3000-830 SMB-DALI</t>
  </si>
  <si>
    <t>0331361//375</t>
  </si>
  <si>
    <t>EDLR 195/3000-830 SMB-DALI-ED3</t>
  </si>
  <si>
    <t>0331361//377</t>
  </si>
  <si>
    <t>EDLR 195/3000-830 SMB-DA-EDS3</t>
  </si>
  <si>
    <t>0331362</t>
  </si>
  <si>
    <t>EDLR 195/3000-840 SMB-DALI</t>
  </si>
  <si>
    <t>0331362//375</t>
  </si>
  <si>
    <t>EDLR 195/3000-840 SMB-DALI-ED3</t>
  </si>
  <si>
    <t>0331362//377</t>
  </si>
  <si>
    <t>EDLR 195/3000-840 SMB-DA-EDS3</t>
  </si>
  <si>
    <t>0336671</t>
  </si>
  <si>
    <t>EDLR 195/3000-TW-SMB</t>
  </si>
  <si>
    <t>0336671//408</t>
  </si>
  <si>
    <t>EDLR 195/3000-TW-SMB-CAS</t>
  </si>
  <si>
    <t>0321325</t>
  </si>
  <si>
    <t>EDLR 235/2000-840 W</t>
  </si>
  <si>
    <t>0321325//375</t>
  </si>
  <si>
    <t>EDLR 235/2000-840 W-ED3</t>
  </si>
  <si>
    <t>0321325//377</t>
  </si>
  <si>
    <t>EDLR 235/2000-840 W-EDS3</t>
  </si>
  <si>
    <t>0321326</t>
  </si>
  <si>
    <t>EDLR 235/2000-830 W</t>
  </si>
  <si>
    <t>0321326//375</t>
  </si>
  <si>
    <t>EDLR 235/2000-830 W-ED3</t>
  </si>
  <si>
    <t>0321326//377</t>
  </si>
  <si>
    <t>EDLR 235/2000-830 W-EDS3</t>
  </si>
  <si>
    <t>0321329</t>
  </si>
  <si>
    <t>EDLR 235/3000-840 W</t>
  </si>
  <si>
    <t>0321329//375</t>
  </si>
  <si>
    <t>EDLR 235/3000-840 W-ED3</t>
  </si>
  <si>
    <t>0321329//377</t>
  </si>
  <si>
    <t>EDLR 235/3000-840 W-EDS3</t>
  </si>
  <si>
    <t>0321330</t>
  </si>
  <si>
    <t>EDLR 235/3000-830 W</t>
  </si>
  <si>
    <t>0321330//375</t>
  </si>
  <si>
    <t>EDLR 235/3000-830 W-ED3</t>
  </si>
  <si>
    <t>0321330//377</t>
  </si>
  <si>
    <t>EDLR 235/3000-830 W-EDS3</t>
  </si>
  <si>
    <t>0321333</t>
  </si>
  <si>
    <t>EDLR 235/4000-840 W</t>
  </si>
  <si>
    <t>0321333//375</t>
  </si>
  <si>
    <t>EDLR 235/4000-840 W-ED3</t>
  </si>
  <si>
    <t>0321333//377</t>
  </si>
  <si>
    <t>EDLR 235/4000-840 W-EDS3</t>
  </si>
  <si>
    <t>0321334</t>
  </si>
  <si>
    <t>EDLR 235/4000-830 W</t>
  </si>
  <si>
    <t>0321334//375</t>
  </si>
  <si>
    <t>EDLR 235/4000-830 W-ED3</t>
  </si>
  <si>
    <t>0321334//377</t>
  </si>
  <si>
    <t>EDLR 235/4000-830 W-EDS3</t>
  </si>
  <si>
    <t>0321461</t>
  </si>
  <si>
    <t>EDLR 235/5000-830 W</t>
  </si>
  <si>
    <t>0321461//377</t>
  </si>
  <si>
    <t>EDLR 235/5000-830 W-EDS3</t>
  </si>
  <si>
    <t>0321464</t>
  </si>
  <si>
    <t>EDLR 235/5000-840 W</t>
  </si>
  <si>
    <t>0321464//377</t>
  </si>
  <si>
    <t>EDLR 235/5000-840 W-EDS3</t>
  </si>
  <si>
    <t>0331325</t>
  </si>
  <si>
    <t>EDLR 235/2000-840 W-DALI</t>
  </si>
  <si>
    <t>0331325//375</t>
  </si>
  <si>
    <t>EDLR 235/2000-840 W-DALI-ED3</t>
  </si>
  <si>
    <t>0331325//377</t>
  </si>
  <si>
    <t>EDLR 235/2000-840 W-DA-EDS3</t>
  </si>
  <si>
    <t>0331326</t>
  </si>
  <si>
    <t>EDLR 235/2000-830 W-DALI</t>
  </si>
  <si>
    <t>0331326//375</t>
  </si>
  <si>
    <t>EDLR 235/2000-830 W-DALI-ED3</t>
  </si>
  <si>
    <t>0331326//377</t>
  </si>
  <si>
    <t>EDLR 235/2000-830 W-DA-EDS3</t>
  </si>
  <si>
    <t>0331329</t>
  </si>
  <si>
    <t>EDLR 235/3000-840 W-DALI</t>
  </si>
  <si>
    <t>0331329//375</t>
  </si>
  <si>
    <t>EDLR 235/3000-840 W-DALI-ED3</t>
  </si>
  <si>
    <t>0331329//377</t>
  </si>
  <si>
    <t>EDLR 235/3000-840 W-DA-EDS3</t>
  </si>
  <si>
    <t>0331330</t>
  </si>
  <si>
    <t>EDLR 235/3000-830 W-DALI</t>
  </si>
  <si>
    <t>0331330//375</t>
  </si>
  <si>
    <t>EDLR 235/3000-830 W-DALI-ED3</t>
  </si>
  <si>
    <t>0331330//377</t>
  </si>
  <si>
    <t>EDLR 235/3000-830 W-DA-EDS3</t>
  </si>
  <si>
    <t>0331333</t>
  </si>
  <si>
    <t>EDLR 235/4000-840 W-DALI</t>
  </si>
  <si>
    <t>0331333//375</t>
  </si>
  <si>
    <t>EDLR 235/4000-840 W-DALI-ED3</t>
  </si>
  <si>
    <t>0331333//377</t>
  </si>
  <si>
    <t>EDLR 235/4000-840 W-DA-EDS3</t>
  </si>
  <si>
    <t>0331334</t>
  </si>
  <si>
    <t>EDLR 235/4000-830 W-DALI</t>
  </si>
  <si>
    <t>0331334//375</t>
  </si>
  <si>
    <t>EDLR 235/4000-830 W-DALI-ED3</t>
  </si>
  <si>
    <t>0331334//377</t>
  </si>
  <si>
    <t>EDLR 235/4000-830 W-DA-EDS3</t>
  </si>
  <si>
    <t>0331461</t>
  </si>
  <si>
    <t>EDLR 235/5000-830 W-DALI</t>
  </si>
  <si>
    <t>0331461//377</t>
  </si>
  <si>
    <t>EDLR 235/5000-830 W-DA-EDS3</t>
  </si>
  <si>
    <t>0331464</t>
  </si>
  <si>
    <t>EDLR 235/5000-840 W-DALI</t>
  </si>
  <si>
    <t>0331464//377</t>
  </si>
  <si>
    <t>EDLR 235/5000-840 W-DA-EDS3</t>
  </si>
  <si>
    <t>0336676</t>
  </si>
  <si>
    <t>EDLR 235/3600-TW-W</t>
  </si>
  <si>
    <t>0336676//408</t>
  </si>
  <si>
    <t>EDLR 235/3600-TW-W-CAS</t>
  </si>
  <si>
    <t>0321327</t>
  </si>
  <si>
    <t>EDLR 235/2000-840 SMT</t>
  </si>
  <si>
    <t>0321327//375</t>
  </si>
  <si>
    <t>EDLR 235/2000-840 SMT-ED3</t>
  </si>
  <si>
    <t>0321327//377</t>
  </si>
  <si>
    <t>EDLR 235/2000-840 SMT-EDS3</t>
  </si>
  <si>
    <t>0321328</t>
  </si>
  <si>
    <t>EDLR 235/2000-830 SMT</t>
  </si>
  <si>
    <t>0321328//375</t>
  </si>
  <si>
    <t>EDLR 235/2000-830 SMT-ED3</t>
  </si>
  <si>
    <t>0321328//377</t>
  </si>
  <si>
    <t>EDLR 235/2000-830 SMT-EDS3</t>
  </si>
  <si>
    <t>0321331</t>
  </si>
  <si>
    <t>EDLR 235/3000-840 SMT</t>
  </si>
  <si>
    <t>0321331//375</t>
  </si>
  <si>
    <t>EDLR 235/3000-840 SMT-ED3</t>
  </si>
  <si>
    <t>0321331//377</t>
  </si>
  <si>
    <t>EDLR 235/3000-840 SMT-EDS3</t>
  </si>
  <si>
    <t>0321332</t>
  </si>
  <si>
    <t>EDLR 235/3000-830 SMT</t>
  </si>
  <si>
    <t>0321332//375</t>
  </si>
  <si>
    <t>EDLR 235/3000-830 SMT-ED3</t>
  </si>
  <si>
    <t>0321332//377</t>
  </si>
  <si>
    <t>EDLR 235/3000-830 SMT-EDS3</t>
  </si>
  <si>
    <t>0321335</t>
  </si>
  <si>
    <t>EDLR 235/4000-840 SMT</t>
  </si>
  <si>
    <t>0321335//375</t>
  </si>
  <si>
    <t>EDLR 235/4000-840 SMT-ED3</t>
  </si>
  <si>
    <t>0321335//377</t>
  </si>
  <si>
    <t>EDLR 235/4000-840 SMT-EDS3</t>
  </si>
  <si>
    <t>0321336</t>
  </si>
  <si>
    <t>EDLR 235/4000-830 SMT</t>
  </si>
  <si>
    <t>0321336//375</t>
  </si>
  <si>
    <t>EDLR 235/4000-830 SMT-ED3</t>
  </si>
  <si>
    <t>0321336//377</t>
  </si>
  <si>
    <t>EDLR 235/4000-830 SMT-EDS3</t>
  </si>
  <si>
    <t>0321460</t>
  </si>
  <si>
    <t>EDLR 235/5000-830 SMT</t>
  </si>
  <si>
    <t>0321460//377</t>
  </si>
  <si>
    <t>EDLR 235/5000-830 SMT-EDS3</t>
  </si>
  <si>
    <t>0321463</t>
  </si>
  <si>
    <t>EDLR 235/5000-840 SMT</t>
  </si>
  <si>
    <t>0321463//377</t>
  </si>
  <si>
    <t>EDLR 235/5000-840 SMT-EDS3</t>
  </si>
  <si>
    <t>0331327</t>
  </si>
  <si>
    <t>EDLR 235/2000-840 SMT-DALI</t>
  </si>
  <si>
    <t>0331327//375</t>
  </si>
  <si>
    <t>EDLR 235/2000-840 SMT-DALI-ED3</t>
  </si>
  <si>
    <t>0331327//377</t>
  </si>
  <si>
    <t>EDLR 235/2000-840 SMT-DA-EDS3</t>
  </si>
  <si>
    <t>0331328</t>
  </si>
  <si>
    <t>EDLR 235/2000-830 SMT-DALI</t>
  </si>
  <si>
    <t>0331328//375</t>
  </si>
  <si>
    <t>EDLR 235/2000-830 SMT-DALI-ED3</t>
  </si>
  <si>
    <t>0331328//377</t>
  </si>
  <si>
    <t>EDLR 235/2000-830 SMT-DA-EDS3</t>
  </si>
  <si>
    <t>0331331</t>
  </si>
  <si>
    <t>EDLR 235/3000-840 SMT-DALI</t>
  </si>
  <si>
    <t>0331331//375</t>
  </si>
  <si>
    <t>EDLR 235/3000-840 SMT-DALI-ED3</t>
  </si>
  <si>
    <t>0331331//377</t>
  </si>
  <si>
    <t>EDLR 235/3000-840 SMT-DA-EDS3</t>
  </si>
  <si>
    <t>0331332</t>
  </si>
  <si>
    <t>EDLR 235/3000-830 SMT-DALI</t>
  </si>
  <si>
    <t>0331332//375</t>
  </si>
  <si>
    <t>EDLR 235/3000-830 SMT-DALI-ED3</t>
  </si>
  <si>
    <t>0331332//377</t>
  </si>
  <si>
    <t>EDLR 235/3000-830 SMT-DA-EDS3</t>
  </si>
  <si>
    <t>0331335</t>
  </si>
  <si>
    <t>EDLR 235/4000-840 SMT-DALI</t>
  </si>
  <si>
    <t>0331335//375</t>
  </si>
  <si>
    <t>EDLR 235/4000-840 SMT-DALI-ED3</t>
  </si>
  <si>
    <t>0331335//377</t>
  </si>
  <si>
    <t>EDLR 235/4000-840 SMT-DA-EDS3</t>
  </si>
  <si>
    <t>0331336</t>
  </si>
  <si>
    <t>EDLR 235/4000-830 SMT-DALI</t>
  </si>
  <si>
    <t>0331336//375</t>
  </si>
  <si>
    <t>EDLR 235/4000-830 SMT-DALI-ED3</t>
  </si>
  <si>
    <t>0331336//377</t>
  </si>
  <si>
    <t>EDLR 235/4000-830 SMT-DA-EDS3</t>
  </si>
  <si>
    <t>0331460</t>
  </si>
  <si>
    <t>EDLR 235/5000-830 SMT-DALI</t>
  </si>
  <si>
    <t>0331460//377</t>
  </si>
  <si>
    <t>EDLR 235/5000-830 SMT-DA-EDS3</t>
  </si>
  <si>
    <t>0331463</t>
  </si>
  <si>
    <t>EDLR 235/5000-840 SMT-DALI</t>
  </si>
  <si>
    <t>0331463//377</t>
  </si>
  <si>
    <t>EDLR 235/5000-840 SMT-DA-EDS3</t>
  </si>
  <si>
    <t>0336675</t>
  </si>
  <si>
    <t>EDLR 235/3600-TW-SMT</t>
  </si>
  <si>
    <t>0336675//408</t>
  </si>
  <si>
    <t>EDLR 235/3600-TW-SMT-CAS</t>
  </si>
  <si>
    <t>0321363</t>
  </si>
  <si>
    <t>EDLR 235/2000-830 SMB</t>
  </si>
  <si>
    <t>0321363//375</t>
  </si>
  <si>
    <t>EDLR 235/2000-830 SMB-ED3</t>
  </si>
  <si>
    <t>0321363//377</t>
  </si>
  <si>
    <t>EDLR 235/2000-830 SMB-EDS3</t>
  </si>
  <si>
    <t>0321364</t>
  </si>
  <si>
    <t>EDLR 235/2000-840 SMB</t>
  </si>
  <si>
    <t>0321364//375</t>
  </si>
  <si>
    <t>EDLR 235/2000-840 SMB-ED3</t>
  </si>
  <si>
    <t>0321364//377</t>
  </si>
  <si>
    <t>EDLR 235/2000-840 SMB-EDS3</t>
  </si>
  <si>
    <t>0321365</t>
  </si>
  <si>
    <t>EDLR 235/3000-830 SMB</t>
  </si>
  <si>
    <t>0321365//375</t>
  </si>
  <si>
    <t>EDLR 235/3000-830 SMB-ED3</t>
  </si>
  <si>
    <t>0321365//377</t>
  </si>
  <si>
    <t>EDLR 235/3000-830 SMB-EDS3</t>
  </si>
  <si>
    <t>0321366</t>
  </si>
  <si>
    <t>EDLR 235/3000-840 SMB</t>
  </si>
  <si>
    <t>0321366//375</t>
  </si>
  <si>
    <t>EDLR 235/3000-840 SMB-ED3</t>
  </si>
  <si>
    <t>0321366//377</t>
  </si>
  <si>
    <t>EDLR 235/3000-840 SMB-EDS3</t>
  </si>
  <si>
    <t>0321367</t>
  </si>
  <si>
    <t>EDLR 235/4000-830 SMB</t>
  </si>
  <si>
    <t>0321367//375</t>
  </si>
  <si>
    <t>EDLR 235/4000-830 SMB-ED3</t>
  </si>
  <si>
    <t>0321367//377</t>
  </si>
  <si>
    <t>EDLR 235/4000-830 SMB-EDS3</t>
  </si>
  <si>
    <t>0321368</t>
  </si>
  <si>
    <t>EDLR 235/4000-840 SMB</t>
  </si>
  <si>
    <t>0321368//375</t>
  </si>
  <si>
    <t>EDLR 235/4000-840 SMB-ED3</t>
  </si>
  <si>
    <t>0321368//377</t>
  </si>
  <si>
    <t>EDLR 235/4000-840 SMB-EDS3</t>
  </si>
  <si>
    <t>0321459</t>
  </si>
  <si>
    <t>EDLR 235/5000-830 SMB</t>
  </si>
  <si>
    <t>0321459//377</t>
  </si>
  <si>
    <t>EDLR 235/5000-830 SMB-EDS3</t>
  </si>
  <si>
    <t>0321462</t>
  </si>
  <si>
    <t>EDLR 235/5000-840 SMB</t>
  </si>
  <si>
    <t>0321462//377</t>
  </si>
  <si>
    <t>EDLR 235/5000-840 SMB-EDS3</t>
  </si>
  <si>
    <t>0331363</t>
  </si>
  <si>
    <t>EDLR 235/2000-830 SMB-DALI</t>
  </si>
  <si>
    <t>0331363//375</t>
  </si>
  <si>
    <t>EDLR 235/2000-830 SMB-DALI-ED3</t>
  </si>
  <si>
    <t>0331363//377</t>
  </si>
  <si>
    <t>EDLR 235/2000-830 SMB-DA-EDS3</t>
  </si>
  <si>
    <t>0331364</t>
  </si>
  <si>
    <t>EDLR 235/2000-840 SMB-DALI</t>
  </si>
  <si>
    <t>0331364//375</t>
  </si>
  <si>
    <t>EDLR 235/2000-840 SMB-DALI-ED3</t>
  </si>
  <si>
    <t>0331364//377</t>
  </si>
  <si>
    <t>EDLR 235/2000-840 SMB-DA-EDS3</t>
  </si>
  <si>
    <t>0331365</t>
  </si>
  <si>
    <t>EDLR 235/3000-830 SMB-DALI</t>
  </si>
  <si>
    <t>0331365//375</t>
  </si>
  <si>
    <t>EDLR 235/3000-830 SMB-DALI-ED3</t>
  </si>
  <si>
    <t>0331365//377</t>
  </si>
  <si>
    <t>EDLR 235/3000-830 SMB-DA-EDS3</t>
  </si>
  <si>
    <t>0331366</t>
  </si>
  <si>
    <t>EDLR 235/3000-840 SMB-DALI</t>
  </si>
  <si>
    <t>0331366//375</t>
  </si>
  <si>
    <t>EDLR 235/3000-840 SMB-DALI-ED3</t>
  </si>
  <si>
    <t>0331366//377</t>
  </si>
  <si>
    <t>EDLR 235/3000-840 SMB-DA-EDS3</t>
  </si>
  <si>
    <t>0331367</t>
  </si>
  <si>
    <t>EDLR 235/4000-830 SMB-DALI</t>
  </si>
  <si>
    <t>0331367//375</t>
  </si>
  <si>
    <t>EDLR 235/4000-830 SMB-DALI-ED3</t>
  </si>
  <si>
    <t>0331367//377</t>
  </si>
  <si>
    <t>EDLR 235/4000-830 SMB-DA-EDS3</t>
  </si>
  <si>
    <t>0331368</t>
  </si>
  <si>
    <t>EDLR 235/4000-840 SMB-DALI</t>
  </si>
  <si>
    <t>0331368//375</t>
  </si>
  <si>
    <t>EDLR 235/4000-840 SMB-DALI-ED3</t>
  </si>
  <si>
    <t>0331368//377</t>
  </si>
  <si>
    <t>EDLR 235/4000-840 SMB-DA-EDS3</t>
  </si>
  <si>
    <t>0331459</t>
  </si>
  <si>
    <t>EDLR 235/5000-830 SMB-DALI</t>
  </si>
  <si>
    <t>0331459//377</t>
  </si>
  <si>
    <t>EDLR 235/5000-830 SMB-DA-EDS3</t>
  </si>
  <si>
    <t>0331462</t>
  </si>
  <si>
    <t>EDLR 235/5000-840 SMB-DALI</t>
  </si>
  <si>
    <t>0331462//377</t>
  </si>
  <si>
    <t>EDLR 235/5000-840 SMB-DA-EDS3</t>
  </si>
  <si>
    <t>0336674</t>
  </si>
  <si>
    <t>EDLR 235/3600-TW-SMB</t>
  </si>
  <si>
    <t>0336674//408</t>
  </si>
  <si>
    <t>EDLR 235/3600-TW-SMB-CAS</t>
  </si>
  <si>
    <t>0321223</t>
  </si>
  <si>
    <t>EDLR 275/3000-840 DPO</t>
  </si>
  <si>
    <t>275</t>
  </si>
  <si>
    <t>0321227</t>
  </si>
  <si>
    <t>EDLR 275/4000-840 DPO</t>
  </si>
  <si>
    <t>0326696</t>
  </si>
  <si>
    <t>EDLR 275/3000-830 DPO</t>
  </si>
  <si>
    <t>277</t>
  </si>
  <si>
    <t>0326700</t>
  </si>
  <si>
    <t>EDLR 275/4000-830 DPO</t>
  </si>
  <si>
    <t>0331223</t>
  </si>
  <si>
    <t>EDLR 275/3000-840 DPO-DALI</t>
  </si>
  <si>
    <t>0331227</t>
  </si>
  <si>
    <t>EDLR 275/4000-840 DPO-DALI</t>
  </si>
  <si>
    <t>0336696</t>
  </si>
  <si>
    <t>EDLR 275/3000-830 DPO-DALI</t>
  </si>
  <si>
    <t>0336700</t>
  </si>
  <si>
    <t>EDLR 275/4000-830 DPO-DALI</t>
  </si>
  <si>
    <t>0336769</t>
  </si>
  <si>
    <t>EDLR 275/4000-8TW DPO-DALI</t>
  </si>
  <si>
    <t>0321224</t>
  </si>
  <si>
    <t>EDLR 275/3000-840 DPS</t>
  </si>
  <si>
    <t>0321228</t>
  </si>
  <si>
    <t>EDLR 275/4000-840 DPS</t>
  </si>
  <si>
    <t>0326697</t>
  </si>
  <si>
    <t>EDLR 275/3000-830 DPS</t>
  </si>
  <si>
    <t>0326701</t>
  </si>
  <si>
    <t>EDLR 275/4000-830 DPS</t>
  </si>
  <si>
    <t>0331224</t>
  </si>
  <si>
    <t>EDLR 275/3000-840 DPS-DALI</t>
  </si>
  <si>
    <t>0331228</t>
  </si>
  <si>
    <t>EDLR 275/4000-840 DPS-DALI</t>
  </si>
  <si>
    <t>0336697</t>
  </si>
  <si>
    <t>EDLR 275/3000-830 DPS-DALI</t>
  </si>
  <si>
    <t>0336701</t>
  </si>
  <si>
    <t>EDLR 275/4000-830 DPS-DALI</t>
  </si>
  <si>
    <t>0336770</t>
  </si>
  <si>
    <t>EDLR 275/4000-8TW DPS-DALI</t>
  </si>
  <si>
    <t>0321225</t>
  </si>
  <si>
    <t>EDLR 275/3000-840 MPS</t>
  </si>
  <si>
    <t>0321229</t>
  </si>
  <si>
    <t>EDLR 275/4000-840 MPS</t>
  </si>
  <si>
    <t>0326698</t>
  </si>
  <si>
    <t>EDLR 275/3000-830 MPS</t>
  </si>
  <si>
    <t>0326702</t>
  </si>
  <si>
    <t>EDLR 275/4000-830 MPS</t>
  </si>
  <si>
    <t>0331225</t>
  </si>
  <si>
    <t>EDLR 275/3000-840 MPS-DALI</t>
  </si>
  <si>
    <t>0331229</t>
  </si>
  <si>
    <t>EDLR 275/4000-840 MPS-DALI</t>
  </si>
  <si>
    <t>0336698</t>
  </si>
  <si>
    <t>EDLR 275/3000-830 MPS-DALI</t>
  </si>
  <si>
    <t>0336702</t>
  </si>
  <si>
    <t>EDLR 275/4000-830 MPS-DALI</t>
  </si>
  <si>
    <t>0336771</t>
  </si>
  <si>
    <t>EDLR 275/4000-8TW MPS-DALI</t>
  </si>
  <si>
    <t>0321226</t>
  </si>
  <si>
    <t>EDLR 275/3000-840 OS</t>
  </si>
  <si>
    <t>0321230</t>
  </si>
  <si>
    <t>EDLR 275/4000-840 OS</t>
  </si>
  <si>
    <t>0326699</t>
  </si>
  <si>
    <t>EDLR 275/3000-830 OS</t>
  </si>
  <si>
    <t>0326703</t>
  </si>
  <si>
    <t>EDLR 275/4000-830 OS</t>
  </si>
  <si>
    <t>0331226</t>
  </si>
  <si>
    <t>EDLR 275/3000-840 OS-DALI</t>
  </si>
  <si>
    <t>0331230</t>
  </si>
  <si>
    <t>EDLR 275/4000-840 OS-DALI</t>
  </si>
  <si>
    <t>0336699</t>
  </si>
  <si>
    <t>EDLR 275/3000-830 OS-DALI</t>
  </si>
  <si>
    <t>0336703</t>
  </si>
  <si>
    <t>EDLR 275/4000-830 OS-DALI</t>
  </si>
  <si>
    <t>0336768</t>
  </si>
  <si>
    <t>EDLR 275/4000-8TW OS-DALI</t>
  </si>
  <si>
    <t>0321215</t>
  </si>
  <si>
    <t>EDLR 340/4000-840 DPO</t>
  </si>
  <si>
    <t>340</t>
  </si>
  <si>
    <t>0321219</t>
  </si>
  <si>
    <t>EDLR 340/5000-840 DPO</t>
  </si>
  <si>
    <t>0326704</t>
  </si>
  <si>
    <t>EDLR 340/4000-830 DPO</t>
  </si>
  <si>
    <t>0326708</t>
  </si>
  <si>
    <t>EDLR 340/5000-830 DPO</t>
  </si>
  <si>
    <t>0331215</t>
  </si>
  <si>
    <t>EDLR 340/4000-840 DPO-DALI</t>
  </si>
  <si>
    <t>0331219</t>
  </si>
  <si>
    <t>EDLR 340/5000-840 DPO-DALI</t>
  </si>
  <si>
    <t>0336704</t>
  </si>
  <si>
    <t>EDLR 340/4000-830 DPO-DALI</t>
  </si>
  <si>
    <t>0336708</t>
  </si>
  <si>
    <t>EDLR 340/5000-830 DPO-DALI</t>
  </si>
  <si>
    <t>0336773</t>
  </si>
  <si>
    <t>EDLR 340/5000-8TW DPO-DALI</t>
  </si>
  <si>
    <t>0321216</t>
  </si>
  <si>
    <t>EDLR 340/4000-840 DPS</t>
  </si>
  <si>
    <t>0321220</t>
  </si>
  <si>
    <t>EDLR 340/5000-840 DPS</t>
  </si>
  <si>
    <t>0326705</t>
  </si>
  <si>
    <t>EDLR 340/4000-830 DPS</t>
  </si>
  <si>
    <t>0326709</t>
  </si>
  <si>
    <t>EDLR 340/5000-830 DPS</t>
  </si>
  <si>
    <t>0331216</t>
  </si>
  <si>
    <t>EDLR 340/4000-840 DPS-DALI</t>
  </si>
  <si>
    <t>0331220</t>
  </si>
  <si>
    <t>EDLR 340/5000-840 DPS-DALI</t>
  </si>
  <si>
    <t>0336705</t>
  </si>
  <si>
    <t>EDLR 340/4000-830 DPS-DALI</t>
  </si>
  <si>
    <t>0336709</t>
  </si>
  <si>
    <t>EDLR 340/5000-830 DPS-DALI</t>
  </si>
  <si>
    <t>0336774</t>
  </si>
  <si>
    <t>EDLR 340/5000-8TW DPS-DALI</t>
  </si>
  <si>
    <t>0321217</t>
  </si>
  <si>
    <t>EDLR 340/4000-840 MPS</t>
  </si>
  <si>
    <t>0321221</t>
  </si>
  <si>
    <t>EDLR 340/5000-840 MPS</t>
  </si>
  <si>
    <t>0326706</t>
  </si>
  <si>
    <t>EDLR 340/4000-830 MPS</t>
  </si>
  <si>
    <t>0326710</t>
  </si>
  <si>
    <t>EDLR 340/5000-830 MPS</t>
  </si>
  <si>
    <t>0331217</t>
  </si>
  <si>
    <t>EDLR 340/4000-840 MPS-DALI</t>
  </si>
  <si>
    <t>0331221</t>
  </si>
  <si>
    <t>EDLR 340/5000-840 MPS-DALI</t>
  </si>
  <si>
    <t>0336706</t>
  </si>
  <si>
    <t>EDLR 340/4000-830 MPS-DALI</t>
  </si>
  <si>
    <t>0336710</t>
  </si>
  <si>
    <t>EDLR 340/5000-830 MPS-DALI</t>
  </si>
  <si>
    <t>0336775</t>
  </si>
  <si>
    <t>EDLR 340/5000-8TW MPS-DALI</t>
  </si>
  <si>
    <t>0321218</t>
  </si>
  <si>
    <t>EDLR 340/4000-840 OS</t>
  </si>
  <si>
    <t>0321222</t>
  </si>
  <si>
    <t>EDLR 340/5000-840 OS</t>
  </si>
  <si>
    <t>0326707</t>
  </si>
  <si>
    <t>EDLR 340/4000-830 OS</t>
  </si>
  <si>
    <t>0326711</t>
  </si>
  <si>
    <t>EDLR 340/5000-830 OS</t>
  </si>
  <si>
    <t>0331218</t>
  </si>
  <si>
    <t>EDLR 340/4000-840 OS-DALI</t>
  </si>
  <si>
    <t>0331222</t>
  </si>
  <si>
    <t>EDLR 340/5000-840 OS-DALI</t>
  </si>
  <si>
    <t>0336707</t>
  </si>
  <si>
    <t>EDLR 340/4000-830 OS-DALI</t>
  </si>
  <si>
    <t>0336711</t>
  </si>
  <si>
    <t>EDLR 340/5000-830 OS-DALI</t>
  </si>
  <si>
    <t>0336772</t>
  </si>
  <si>
    <t>EDLR 340/5000-8TW OS-DALI</t>
  </si>
  <si>
    <t>0320249</t>
  </si>
  <si>
    <t>EDLR 410/5000-840 DPO</t>
  </si>
  <si>
    <t>0321211</t>
  </si>
  <si>
    <t>EDLR 410/6000-840 DPO</t>
  </si>
  <si>
    <t>0326712</t>
  </si>
  <si>
    <t>EDLR 410/5000-830 DPO</t>
  </si>
  <si>
    <t>0326716</t>
  </si>
  <si>
    <t>EDLR 410/6000-830 DPO</t>
  </si>
  <si>
    <t>0330249</t>
  </si>
  <si>
    <t>EDLR 410/5000-840 DPO-DALI</t>
  </si>
  <si>
    <t>0331211</t>
  </si>
  <si>
    <t>EDLR 410/6000-840 DPO-DALI</t>
  </si>
  <si>
    <t>0336712</t>
  </si>
  <si>
    <t>EDLR 410/5000-830 DPO-DALI</t>
  </si>
  <si>
    <t>0336716</t>
  </si>
  <si>
    <t>EDLR 410/6000-830 DPO-DALI</t>
  </si>
  <si>
    <t>0336777</t>
  </si>
  <si>
    <t>EDLR 410/6000-8TW DPO-DALI</t>
  </si>
  <si>
    <t>0320250</t>
  </si>
  <si>
    <t>EDLR 410/5000-840 DPS</t>
  </si>
  <si>
    <t>0321212</t>
  </si>
  <si>
    <t>EDLR 410/6000-840 DPS</t>
  </si>
  <si>
    <t>0326713</t>
  </si>
  <si>
    <t>EDLR 410/5000-830 DPS</t>
  </si>
  <si>
    <t>0326717</t>
  </si>
  <si>
    <t>EDLR 410/6000-830 DPS</t>
  </si>
  <si>
    <t>0330250</t>
  </si>
  <si>
    <t>EDLR 410/5000-840 DPS-DALI</t>
  </si>
  <si>
    <t>0331212</t>
  </si>
  <si>
    <t>EDLR 410/6000-840 DPS-DALI</t>
  </si>
  <si>
    <t>0336713</t>
  </si>
  <si>
    <t>EDLR 410/5000-830 DPS-DALI</t>
  </si>
  <si>
    <t>0336717</t>
  </si>
  <si>
    <t>EDLR 410/6000-830 DPS-DALI</t>
  </si>
  <si>
    <t>0336778</t>
  </si>
  <si>
    <t>EDLR 410/6000-8TW DPS-DALI</t>
  </si>
  <si>
    <t>0320251</t>
  </si>
  <si>
    <t>EDLR 410/5000-840 MPS</t>
  </si>
  <si>
    <t>0321213</t>
  </si>
  <si>
    <t>EDLR 410/6000-840 MPS</t>
  </si>
  <si>
    <t>0326714</t>
  </si>
  <si>
    <t>EDLR 410/5000-830 MPS</t>
  </si>
  <si>
    <t>0326718</t>
  </si>
  <si>
    <t>EDLR 410/6000-830 MPS</t>
  </si>
  <si>
    <t>0330251</t>
  </si>
  <si>
    <t>EDLR 410/5000-840 MPS-DALI</t>
  </si>
  <si>
    <t>0331213</t>
  </si>
  <si>
    <t>EDLR 410/6000-840 MPS-DALI</t>
  </si>
  <si>
    <t>0336714</t>
  </si>
  <si>
    <t>EDLR 410/5000-830 MPS-DALI</t>
  </si>
  <si>
    <t>0336718</t>
  </si>
  <si>
    <t>EDLR 410/6000-830 MPS-DALI</t>
  </si>
  <si>
    <t>0336779</t>
  </si>
  <si>
    <t>EDLR 410/6000-8TW MPS-DALI</t>
  </si>
  <si>
    <t>0320252</t>
  </si>
  <si>
    <t>EDLR 410/5000-840 OS</t>
  </si>
  <si>
    <t>0321214</t>
  </si>
  <si>
    <t>EDLR 410/6000-840 OS</t>
  </si>
  <si>
    <t>0326715</t>
  </si>
  <si>
    <t>EDLR 410/5000-830 OS</t>
  </si>
  <si>
    <t>0326719</t>
  </si>
  <si>
    <t>EDLR 410/6000-830 OS</t>
  </si>
  <si>
    <t>0330252</t>
  </si>
  <si>
    <t>EDLR 410/5000-840 OS-DALI</t>
  </si>
  <si>
    <t>0331214</t>
  </si>
  <si>
    <t>EDLR 410/6000-840 OS-DALI</t>
  </si>
  <si>
    <t>0336715</t>
  </si>
  <si>
    <t>EDLR 410/5000-830 OS-DALI</t>
  </si>
  <si>
    <t>0336719</t>
  </si>
  <si>
    <t>EDLR 410/6000-830 OS-DALI</t>
  </si>
  <si>
    <t>0336776</t>
  </si>
  <si>
    <t>EDLR 410/6000-8TW OS-DALI</t>
  </si>
  <si>
    <t>0321507</t>
  </si>
  <si>
    <t>EDLR-E2 150/1100-840 W</t>
  </si>
  <si>
    <t>0321508</t>
  </si>
  <si>
    <t>EDLR-E2 150/1100-830 W</t>
  </si>
  <si>
    <t>0321509</t>
  </si>
  <si>
    <t>EDLR-E2 150/2000-840 W</t>
  </si>
  <si>
    <t>0321510</t>
  </si>
  <si>
    <t>EDLR-E2 150/2000-830 W</t>
  </si>
  <si>
    <t>0331507</t>
  </si>
  <si>
    <t>EDLR-E2 150/1100-840 W-DALI</t>
  </si>
  <si>
    <t>0331508</t>
  </si>
  <si>
    <t>EDLR-E2 150/1100-830 W-DALI</t>
  </si>
  <si>
    <t>0331509</t>
  </si>
  <si>
    <t>EDLR-E2 150/2000-840 W-DALI</t>
  </si>
  <si>
    <t>0331510</t>
  </si>
  <si>
    <t>EDLR-E2 150/2000-830 W-DALI</t>
  </si>
  <si>
    <t>0326632</t>
  </si>
  <si>
    <t>EDLR-E2 150/1100-840 WS</t>
  </si>
  <si>
    <t>0326633</t>
  </si>
  <si>
    <t>EDLR-E2 150/1100-830 WS</t>
  </si>
  <si>
    <t>0326634</t>
  </si>
  <si>
    <t>EDLR-E2 150/2000-840 WS</t>
  </si>
  <si>
    <t>0326635</t>
  </si>
  <si>
    <t>EDLR-E2 150/2000-830 WS</t>
  </si>
  <si>
    <t>0336632</t>
  </si>
  <si>
    <t>EDLR-E2 150/1100-840 WS-DALI</t>
  </si>
  <si>
    <t>0336633</t>
  </si>
  <si>
    <t>EDLR-E2 150/1100-830 WS-DALI</t>
  </si>
  <si>
    <t>0336634</t>
  </si>
  <si>
    <t>EDLR-E2 150/2000-840 WS-DALI</t>
  </si>
  <si>
    <t>0336635</t>
  </si>
  <si>
    <t>EDLR-E2 150/2000-830 WS-DALI</t>
  </si>
  <si>
    <t>0321511</t>
  </si>
  <si>
    <t>EDLR-E2 195/1100-840 W</t>
  </si>
  <si>
    <t>0321512</t>
  </si>
  <si>
    <t>EDLR-E2 195/1100-830 W</t>
  </si>
  <si>
    <t>0321513</t>
  </si>
  <si>
    <t>EDLR-E2 195/2000-840 W</t>
  </si>
  <si>
    <t>0321514</t>
  </si>
  <si>
    <t>EDLR-E2 195/2000-830 W</t>
  </si>
  <si>
    <t>0331511</t>
  </si>
  <si>
    <t>EDLR-E2 195/1100-840 W-DALI</t>
  </si>
  <si>
    <t>0331512</t>
  </si>
  <si>
    <t>EDLR-E2 195/1100-830 W-DALI</t>
  </si>
  <si>
    <t>0331513</t>
  </si>
  <si>
    <t>EDLR-E2 195/2000-840 W-DALI</t>
  </si>
  <si>
    <t>0331514</t>
  </si>
  <si>
    <t>EDLR-E2 195/2000-830 W-DALI</t>
  </si>
  <si>
    <t>0336618</t>
  </si>
  <si>
    <t>EDLR-E2 195/3000-830 W-DALI</t>
  </si>
  <si>
    <t>0336619</t>
  </si>
  <si>
    <t>EDLR-E2 195/3000-840 W-DALI</t>
  </si>
  <si>
    <t>0326636</t>
  </si>
  <si>
    <t>EDLR-E2 195/1100-840 WS</t>
  </si>
  <si>
    <t>0326637</t>
  </si>
  <si>
    <t>EDLR-E2 195/1100-830 WS</t>
  </si>
  <si>
    <t>0326638</t>
  </si>
  <si>
    <t>EDLR-E2 195/2000-840 WS</t>
  </si>
  <si>
    <t>0326639</t>
  </si>
  <si>
    <t>EDLR-E2 195/2000-830 WS</t>
  </si>
  <si>
    <t>0336620</t>
  </si>
  <si>
    <t>EDLR-E2 195/3000-830 WS-DALI</t>
  </si>
  <si>
    <t>0336621</t>
  </si>
  <si>
    <t>EDLR-E2 195/3000-840 WS-DALI</t>
  </si>
  <si>
    <t>0336636</t>
  </si>
  <si>
    <t>EDLR-E2 195/1100-840 WS-DALI</t>
  </si>
  <si>
    <t>0336637</t>
  </si>
  <si>
    <t>EDLR-E2 195/1100-830 WS-DALI</t>
  </si>
  <si>
    <t>0336638</t>
  </si>
  <si>
    <t>EDLR-E2 195/2000-840 WS-DALI</t>
  </si>
  <si>
    <t>0336639</t>
  </si>
  <si>
    <t>EDLR-E2 195/2000-830 WS-DALI</t>
  </si>
  <si>
    <t>0321515</t>
  </si>
  <si>
    <t>EDLR-E2 235/1100-840 W</t>
  </si>
  <si>
    <t>0321516</t>
  </si>
  <si>
    <t>EDLR-E2 235/1100-830 W</t>
  </si>
  <si>
    <t>0321517</t>
  </si>
  <si>
    <t>EDLR-E2 235/2000-840 W</t>
  </si>
  <si>
    <t>0321518</t>
  </si>
  <si>
    <t>EDLR-E2 235/2000-830 W</t>
  </si>
  <si>
    <t>0331515</t>
  </si>
  <si>
    <t>EDLR-E2 235/1100-840 W-DALI</t>
  </si>
  <si>
    <t>0331516</t>
  </si>
  <si>
    <t>EDLR-E2 235/1100-830 W-DALI</t>
  </si>
  <si>
    <t>0331517</t>
  </si>
  <si>
    <t>EDLR-E2 235/2000-840 W-DALI</t>
  </si>
  <si>
    <t>0331518</t>
  </si>
  <si>
    <t>EDLR-E2 235/2000-830 W-DALI</t>
  </si>
  <si>
    <t>0336626</t>
  </si>
  <si>
    <t>EDLR-E2 235/3000-830 W-DALI</t>
  </si>
  <si>
    <t>0336627</t>
  </si>
  <si>
    <t>EDLR-E2 235/3000-840 W-DALI</t>
  </si>
  <si>
    <t>0336660</t>
  </si>
  <si>
    <t>EDLR-E2 235/4000-830 W-DALI</t>
  </si>
  <si>
    <t>0336661</t>
  </si>
  <si>
    <t>EDLR-E2 235/4000-840 W-DALI</t>
  </si>
  <si>
    <t>0326640</t>
  </si>
  <si>
    <t>EDLR-E2 235/1100-840 WS</t>
  </si>
  <si>
    <t>0326641</t>
  </si>
  <si>
    <t>EDLR-E2 235/1100-830 WS</t>
  </si>
  <si>
    <t>0326642</t>
  </si>
  <si>
    <t>EDLR-E2 235/2000-840 WS</t>
  </si>
  <si>
    <t>0326643</t>
  </si>
  <si>
    <t>EDLR-E2 235/2000-830 WS</t>
  </si>
  <si>
    <t>0336628</t>
  </si>
  <si>
    <t>EDLR-E2 235/3000-830 WS-DALI</t>
  </si>
  <si>
    <t>0336629</t>
  </si>
  <si>
    <t>EDLR-E2 235/3000-840 WS-DALI</t>
  </si>
  <si>
    <t>0336640</t>
  </si>
  <si>
    <t>EDLR-E2 235/1100-840 WS-DALI</t>
  </si>
  <si>
    <t>0336641</t>
  </si>
  <si>
    <t>EDLR-E2 235/1100-830 WS-DALI</t>
  </si>
  <si>
    <t>0336642</t>
  </si>
  <si>
    <t>EDLR-E2 235/2000-840 WS-DALI</t>
  </si>
  <si>
    <t>0336643</t>
  </si>
  <si>
    <t>EDLR-E2 235/2000-830 WS-DALI</t>
  </si>
  <si>
    <t>0336662</t>
  </si>
  <si>
    <t>EDLR-E2 235/4000-830 WS-DALI</t>
  </si>
  <si>
    <t>0336663</t>
  </si>
  <si>
    <t>EDLR-E2 235/4000-840 WS-DALI</t>
  </si>
  <si>
    <t>0321507//377</t>
  </si>
  <si>
    <t>EDLR-E2 150/1100-840 W-EDS3</t>
  </si>
  <si>
    <t>0321508//377</t>
  </si>
  <si>
    <t>EDLR-E2 150/1100-830 W-EDS3</t>
  </si>
  <si>
    <t>0321509//377</t>
  </si>
  <si>
    <t>EDLR-E2 150/2000-840 W-EDS3</t>
  </si>
  <si>
    <t>0321510//377</t>
  </si>
  <si>
    <t>EDLR-E2 150/2000-830 W-EDS3</t>
  </si>
  <si>
    <t>0326632//377</t>
  </si>
  <si>
    <t>EDLR-E2 150/1100-840 WS-EDS3</t>
  </si>
  <si>
    <t>0326633//377</t>
  </si>
  <si>
    <t>EDLR-E2 150/1100-830 WS-EDS3</t>
  </si>
  <si>
    <t>0326634//377</t>
  </si>
  <si>
    <t>EDLR-E2 150/2000-840 WS-EDS3</t>
  </si>
  <si>
    <t>0326635//377</t>
  </si>
  <si>
    <t>EDLR-E2 150/2000-830 WS-EDS3</t>
  </si>
  <si>
    <t>0321511//377</t>
  </si>
  <si>
    <t>EDLR-E2 195/1100-840 W-EDS3</t>
  </si>
  <si>
    <t>0321512//377</t>
  </si>
  <si>
    <t>EDLR-E2 195/1100-830 W-EDS3</t>
  </si>
  <si>
    <t>0321513//377</t>
  </si>
  <si>
    <t>EDLR-E2 195/2000-840 W-EDS3</t>
  </si>
  <si>
    <t>0321514//377</t>
  </si>
  <si>
    <t>EDLR-E2 195/2000-830 W-EDS3</t>
  </si>
  <si>
    <t>0326618//377</t>
  </si>
  <si>
    <t>EDLR-E2 195/3000-830 W-EDS3</t>
  </si>
  <si>
    <t>0326619//377</t>
  </si>
  <si>
    <t>EDLR-E2 195/3000-840 W-EDS3</t>
  </si>
  <si>
    <t>0326620//377</t>
  </si>
  <si>
    <t>EDLR-E2 195/3000-830 WS-EDS3</t>
  </si>
  <si>
    <t>0326621//377</t>
  </si>
  <si>
    <t>EDLR-E2 195/3000-840 WS-EDS3</t>
  </si>
  <si>
    <t>0326636//377</t>
  </si>
  <si>
    <t>EDLR-E2 195/1100-840 WS-EDS3</t>
  </si>
  <si>
    <t>0326637//377</t>
  </si>
  <si>
    <t>EDLR-E2 195/1100-830 WS-EDS3</t>
  </si>
  <si>
    <t>0326638//377</t>
  </si>
  <si>
    <t>EDLR-E2 195/2000-840 WS-EDS3</t>
  </si>
  <si>
    <t>0326639//377</t>
  </si>
  <si>
    <t>EDLR-E2 195/2000-830 WS-EDS3</t>
  </si>
  <si>
    <t>0321515//377</t>
  </si>
  <si>
    <t>EDLR-E2 235/1100-840 W-EDS3</t>
  </si>
  <si>
    <t>0321516//377</t>
  </si>
  <si>
    <t>EDLR-E2 235/1100-830 W-EDS3</t>
  </si>
  <si>
    <t>0321517//377</t>
  </si>
  <si>
    <t>EDLR-E2 235/2000-840 W-EDS3</t>
  </si>
  <si>
    <t>0321518//377</t>
  </si>
  <si>
    <t>EDLR-E2 235/2000-830 W-EDS3</t>
  </si>
  <si>
    <t>0326626//377</t>
  </si>
  <si>
    <t>EDLR-E2 235/3000-830 W-EDS3</t>
  </si>
  <si>
    <t>0326627//377</t>
  </si>
  <si>
    <t>EDLR-E2 235/3000-840 W-EDS3</t>
  </si>
  <si>
    <t>0326660//377</t>
  </si>
  <si>
    <t>EDLR-E2 235/4000-830 W-EDS3</t>
  </si>
  <si>
    <t>0326661//377</t>
  </si>
  <si>
    <t>EDLR-E2 235/4000-840 W-EDS3</t>
  </si>
  <si>
    <t>0326628//377</t>
  </si>
  <si>
    <t>EDLR-E2 235/3000-830 WS-EDS3</t>
  </si>
  <si>
    <t>0326629//377</t>
  </si>
  <si>
    <t>EDLR-E2 235/3000-840 WS-EDS3</t>
  </si>
  <si>
    <t>0326640//377</t>
  </si>
  <si>
    <t>EDLR-E2 235/1100-840 WS-EDS3</t>
  </si>
  <si>
    <t>0326641//377</t>
  </si>
  <si>
    <t>EDLR-E2 235/1100-830 WS-EDS3</t>
  </si>
  <si>
    <t>0326642//377</t>
  </si>
  <si>
    <t>EDLR-E2 235/2000-840 WS-EDS3</t>
  </si>
  <si>
    <t>0326643//377</t>
  </si>
  <si>
    <t>EDLR-E2 235/2000-830 WS-EDS3</t>
  </si>
  <si>
    <t>0326662//377</t>
  </si>
  <si>
    <t>EDLR-E2 235/4000-830 WS-EDS3</t>
  </si>
  <si>
    <t>0326663//377</t>
  </si>
  <si>
    <t>EDLR-E2 235/4000-840 WS-EDS3</t>
  </si>
  <si>
    <t>0326606</t>
  </si>
  <si>
    <t>EDLR-E2 150/1100-840 W-EL</t>
  </si>
  <si>
    <t>0326607</t>
  </si>
  <si>
    <t>EDLR-E2 150/1100-830 W-EL</t>
  </si>
  <si>
    <t>0326608</t>
  </si>
  <si>
    <t>EDLR-E2 150/2000-840 W-EL</t>
  </si>
  <si>
    <t>0326609</t>
  </si>
  <si>
    <t>EDLR-E2 150/2000-830 W-EL</t>
  </si>
  <si>
    <t>0326644</t>
  </si>
  <si>
    <t>EDLR-E2 150/1100-840 WS-EL</t>
  </si>
  <si>
    <t>0326645</t>
  </si>
  <si>
    <t>EDLR-E2 150/1100-830 WS-EL</t>
  </si>
  <si>
    <t>0326646</t>
  </si>
  <si>
    <t>EDLR-E2 150/2000-840 WS-EL</t>
  </si>
  <si>
    <t>0326647</t>
  </si>
  <si>
    <t>EDLR-E2 150/2000-830 WS-EL</t>
  </si>
  <si>
    <t>0326610</t>
  </si>
  <si>
    <t>EDLR-E2 195/1100-840 W-EL</t>
  </si>
  <si>
    <t>0326611</t>
  </si>
  <si>
    <t>EDLR-E2 195/1100-830 W-EL</t>
  </si>
  <si>
    <t>0326612</t>
  </si>
  <si>
    <t>EDLR-E2 195/2000-840 W-EL</t>
  </si>
  <si>
    <t>0326613</t>
  </si>
  <si>
    <t>EDLR-E2 195/2000-830 W-EL</t>
  </si>
  <si>
    <t>0326622</t>
  </si>
  <si>
    <t>EDLR-E2 195/3000-830 W-EL</t>
  </si>
  <si>
    <t>0326623</t>
  </si>
  <si>
    <t>EDLR-E2 195/3000-840 W-EL</t>
  </si>
  <si>
    <t>0326624</t>
  </si>
  <si>
    <t>EDLR-E2 195/3000-830 WS-EL</t>
  </si>
  <si>
    <t>0326625</t>
  </si>
  <si>
    <t>EDLR-E2 195/3000-840 WS-EL</t>
  </si>
  <si>
    <t>0326648</t>
  </si>
  <si>
    <t>EDLR-E2 195/1100-840 WS-EL</t>
  </si>
  <si>
    <t>0326649</t>
  </si>
  <si>
    <t>EDLR-E2 195/1100-830 WS-EL</t>
  </si>
  <si>
    <t>0326650</t>
  </si>
  <si>
    <t>EDLR-E2 195/2000-840 WS-EL</t>
  </si>
  <si>
    <t>0326651</t>
  </si>
  <si>
    <t>EDLR-E2 195/2000-830 WS-EL</t>
  </si>
  <si>
    <t>0326614</t>
  </si>
  <si>
    <t>EDLR-E2 235/1100-840 W-EL</t>
  </si>
  <si>
    <t>0326615</t>
  </si>
  <si>
    <t>EDLR-E2 235/1100-830 W-EL</t>
  </si>
  <si>
    <t>0326616</t>
  </si>
  <si>
    <t>EDLR-E2 235/2000-840 W-EL</t>
  </si>
  <si>
    <t>0326617</t>
  </si>
  <si>
    <t>EDLR-E2 235/2000-830 W-EL</t>
  </si>
  <si>
    <t>0326656</t>
  </si>
  <si>
    <t>EDLR-E2 235/3000-830 W-EL</t>
  </si>
  <si>
    <t>0326657</t>
  </si>
  <si>
    <t>EDLR-E2 235/3000-840 W-EL</t>
  </si>
  <si>
    <t>0326664</t>
  </si>
  <si>
    <t>EDLR-E2 235/4000-830 W-EL</t>
  </si>
  <si>
    <t>0326665</t>
  </si>
  <si>
    <t>EDLR-E2 235/4000-840 W-EL</t>
  </si>
  <si>
    <t>0326652</t>
  </si>
  <si>
    <t>EDLR-E2 235/1100-840 WS-EL</t>
  </si>
  <si>
    <t>0326653</t>
  </si>
  <si>
    <t>EDLR-E2 235/1100-830 WS-EL</t>
  </si>
  <si>
    <t>0326654</t>
  </si>
  <si>
    <t>EDLR-E2 235/2000-840 WS-EL</t>
  </si>
  <si>
    <t>0326655</t>
  </si>
  <si>
    <t>EDLR-E2 235/2000-830 WS-EL</t>
  </si>
  <si>
    <t>0326658</t>
  </si>
  <si>
    <t>EDLR-E2 235/3000-830 WS-EL</t>
  </si>
  <si>
    <t>0326659</t>
  </si>
  <si>
    <t>EDLR-E2 235/3000-840 WS-EL</t>
  </si>
  <si>
    <t>0326666</t>
  </si>
  <si>
    <t>EDLR-E2 235/4000-830 WS-EL</t>
  </si>
  <si>
    <t>0326667</t>
  </si>
  <si>
    <t>EDLR-E2 235/4000-840 WS-EL</t>
  </si>
  <si>
    <t>0321337</t>
  </si>
  <si>
    <t>EDLQ 150/1100-840 W</t>
  </si>
  <si>
    <t>70</t>
  </si>
  <si>
    <t>0321337//375</t>
  </si>
  <si>
    <t>EDLQ 150/1100-840 W-ED3</t>
  </si>
  <si>
    <t>0321337//377</t>
  </si>
  <si>
    <t>EDLQ 150/1100-840 W-EDS3</t>
  </si>
  <si>
    <t>0321338</t>
  </si>
  <si>
    <t>EDLQ 150/1100-830 W</t>
  </si>
  <si>
    <t>0321338//375</t>
  </si>
  <si>
    <t>EDLQ 150/1100-830 W-ED3</t>
  </si>
  <si>
    <t>0321338//377</t>
  </si>
  <si>
    <t>EDLQ 150/1100-830 W-EDS3</t>
  </si>
  <si>
    <t>0321339</t>
  </si>
  <si>
    <t>EDLQ 150/2000-840 W</t>
  </si>
  <si>
    <t>0321339//375</t>
  </si>
  <si>
    <t>EDLQ 150/2000-840 W-ED3</t>
  </si>
  <si>
    <t>0321339//377</t>
  </si>
  <si>
    <t>EDLQ 150/2000-840 W-EDS3</t>
  </si>
  <si>
    <t>0321340</t>
  </si>
  <si>
    <t>EDLQ 150/2000-830 W</t>
  </si>
  <si>
    <t>0321340//375</t>
  </si>
  <si>
    <t>EDLQ 150/2000-830 W-ED3</t>
  </si>
  <si>
    <t>0321340//377</t>
  </si>
  <si>
    <t>EDLQ 150/2000-830 W-EDS3</t>
  </si>
  <si>
    <t>0331337</t>
  </si>
  <si>
    <t>EDLQ 150/1100-840 W-DALI</t>
  </si>
  <si>
    <t>0331337//377</t>
  </si>
  <si>
    <t>EDLQ 150/1100-840 W-DA-EDS3</t>
  </si>
  <si>
    <t>0331338</t>
  </si>
  <si>
    <t>EDLQ 150/1100-830 W-DALI</t>
  </si>
  <si>
    <t>0331338//377</t>
  </si>
  <si>
    <t>EDLQ 150/1100-830 W-DA-EDS3</t>
  </si>
  <si>
    <t>0331339</t>
  </si>
  <si>
    <t>EDLQ 150/2000-840 W-DALI</t>
  </si>
  <si>
    <t>0331339//377</t>
  </si>
  <si>
    <t>EDLQ 150/2000-840 W-DA-EDS3</t>
  </si>
  <si>
    <t>0331340</t>
  </si>
  <si>
    <t>EDLQ 150/2000-830 W-DALI</t>
  </si>
  <si>
    <t>0331340//377</t>
  </si>
  <si>
    <t>EDLQ 150/2000-830 W-DA-EDS3</t>
  </si>
  <si>
    <t>0336729</t>
  </si>
  <si>
    <t>EDLQ 150/2000-TW-W</t>
  </si>
  <si>
    <t>0321369</t>
  </si>
  <si>
    <t>EDLQ 150/1100-840 SM</t>
  </si>
  <si>
    <t>0321369//375</t>
  </si>
  <si>
    <t>EDLQ 150/1100-840 SM-ED3</t>
  </si>
  <si>
    <t>0321369//377</t>
  </si>
  <si>
    <t>EDLQ 150/1100-840 SM-EDS3</t>
  </si>
  <si>
    <t>0321370</t>
  </si>
  <si>
    <t>EDLQ 150/1100-830 SM</t>
  </si>
  <si>
    <t>0321370//375</t>
  </si>
  <si>
    <t>EDLQ 150/1100-830 SM-ED3</t>
  </si>
  <si>
    <t>0321370//377</t>
  </si>
  <si>
    <t>EDLQ 150/1100-830 SM-EDS3</t>
  </si>
  <si>
    <t>0321371</t>
  </si>
  <si>
    <t>EDLQ 150/2000-840 SM</t>
  </si>
  <si>
    <t>0321371//375</t>
  </si>
  <si>
    <t>EDLQ 150/2000-840 SM-ED3</t>
  </si>
  <si>
    <t>0321371//377</t>
  </si>
  <si>
    <t>EDLQ 150/2000-840 SM-EDS3</t>
  </si>
  <si>
    <t>0321372</t>
  </si>
  <si>
    <t>EDLQ 150/2000-830 SM</t>
  </si>
  <si>
    <t>0321372//375</t>
  </si>
  <si>
    <t>EDLQ 150/2000-830 SM-ED3</t>
  </si>
  <si>
    <t>0321372//377</t>
  </si>
  <si>
    <t>EDLQ 150/2000-830 SM-EDS3</t>
  </si>
  <si>
    <t>0331369</t>
  </si>
  <si>
    <t>EDLQ 150/1100-840 SM-DALI</t>
  </si>
  <si>
    <t>0331369//377</t>
  </si>
  <si>
    <t>EDLQ 150/1100-840 SM-DA-EDS3</t>
  </si>
  <si>
    <t>0331370</t>
  </si>
  <si>
    <t>EDLQ 150/1100-830 SM-DALI</t>
  </si>
  <si>
    <t>0331370//377</t>
  </si>
  <si>
    <t>EDLQ 150/1100-830 SM-DA-EDS3</t>
  </si>
  <si>
    <t>0331371</t>
  </si>
  <si>
    <t>EDLQ 150/2000-840 SM-DALI</t>
  </si>
  <si>
    <t>0331371//377</t>
  </si>
  <si>
    <t>EDLQ 150/2000-840 SM-DA-EDS3</t>
  </si>
  <si>
    <t>0331372</t>
  </si>
  <si>
    <t>EDLQ 150/2000-830 SM-DALI</t>
  </si>
  <si>
    <t>0331372//377</t>
  </si>
  <si>
    <t>EDLQ 150/2000-830 SM-DA-EDS3</t>
  </si>
  <si>
    <t>0336728</t>
  </si>
  <si>
    <t>EDLQ 150/2000-TW-SM</t>
  </si>
  <si>
    <t>0321341</t>
  </si>
  <si>
    <t>EDLQ 195/1100-840 W</t>
  </si>
  <si>
    <t>0321341//375</t>
  </si>
  <si>
    <t>EDLQ 195/1100-840 W-ED3</t>
  </si>
  <si>
    <t>0321341//377</t>
  </si>
  <si>
    <t>EDLQ 195/1100-840 W-EDS3</t>
  </si>
  <si>
    <t>0321342</t>
  </si>
  <si>
    <t>EDLQ 195/1100-830 W</t>
  </si>
  <si>
    <t>0321342//375</t>
  </si>
  <si>
    <t>EDLQ 195/1100-830 W-ED3</t>
  </si>
  <si>
    <t>0321342//377</t>
  </si>
  <si>
    <t>EDLQ 195/1100-830 W-EDS3</t>
  </si>
  <si>
    <t>0321343</t>
  </si>
  <si>
    <t>EDLQ 195/2000-840 W</t>
  </si>
  <si>
    <t>0321343//375</t>
  </si>
  <si>
    <t>EDLQ 195/2000-840 W-ED3</t>
  </si>
  <si>
    <t>0321343//377</t>
  </si>
  <si>
    <t>EDLQ 195/2000-840 W-EDS3</t>
  </si>
  <si>
    <t>0321344</t>
  </si>
  <si>
    <t>EDLQ 195/2000-830 W</t>
  </si>
  <si>
    <t>0321344//375</t>
  </si>
  <si>
    <t>EDLQ 195/2000-830 W-ED3</t>
  </si>
  <si>
    <t>0321344//377</t>
  </si>
  <si>
    <t>EDLQ 195/2000-830 W-EDS3</t>
  </si>
  <si>
    <t>0321345</t>
  </si>
  <si>
    <t>EDLQ 195/3000-840 W</t>
  </si>
  <si>
    <t>0321345//375</t>
  </si>
  <si>
    <t>EDLQ 195/3000-840 W-ED3</t>
  </si>
  <si>
    <t>0321345//377</t>
  </si>
  <si>
    <t>EDLQ 195/3000-840 W-EDS3</t>
  </si>
  <si>
    <t>0321346</t>
  </si>
  <si>
    <t>EDLQ 195/3000-830 W</t>
  </si>
  <si>
    <t>0321346//375</t>
  </si>
  <si>
    <t>EDLQ 195/3000-830 W-ED3</t>
  </si>
  <si>
    <t>0321346//377</t>
  </si>
  <si>
    <t>EDLQ 195/3000-830 W-EDS3</t>
  </si>
  <si>
    <t>0331341</t>
  </si>
  <si>
    <t>EDLQ 195/1100-840 W-DALI</t>
  </si>
  <si>
    <t>0331341//377</t>
  </si>
  <si>
    <t>EDLQ 195/1100-840 W-DA-EDS3</t>
  </si>
  <si>
    <t>0331342</t>
  </si>
  <si>
    <t>EDLQ 195/1100-830 W-DALI</t>
  </si>
  <si>
    <t>0331342//377</t>
  </si>
  <si>
    <t>EDLQ 195/1100-830 W-DA-EDS3</t>
  </si>
  <si>
    <t>0331343</t>
  </si>
  <si>
    <t>EDLQ 195/2000-840 W-DALI</t>
  </si>
  <si>
    <t>0331343//377</t>
  </si>
  <si>
    <t>EDLQ 195/2000-840 W-DA-EDS3</t>
  </si>
  <si>
    <t>0331344</t>
  </si>
  <si>
    <t>EDLQ 195/2000-830 W-DALI</t>
  </si>
  <si>
    <t>0331344//377</t>
  </si>
  <si>
    <t>EDLQ 195/2000-830 W-DA-EDS3</t>
  </si>
  <si>
    <t>0331345</t>
  </si>
  <si>
    <t>EDLQ 195/3000-840 W-DALI</t>
  </si>
  <si>
    <t>0331345//377</t>
  </si>
  <si>
    <t>EDLQ 195/3000-840 W-DA-EDS3</t>
  </si>
  <si>
    <t>0331346</t>
  </si>
  <si>
    <t>EDLQ 195/3000-830 W-DALI</t>
  </si>
  <si>
    <t>0331346//377</t>
  </si>
  <si>
    <t>EDLQ 195/3000-830 W-DA-EDS3</t>
  </si>
  <si>
    <t>0336731</t>
  </si>
  <si>
    <t>EDLQ 195/3000-TW-W</t>
  </si>
  <si>
    <t>0321373</t>
  </si>
  <si>
    <t>EDLQ 195/1100-840 SM</t>
  </si>
  <si>
    <t>0321373//375</t>
  </si>
  <si>
    <t>EDLQ 195/1100-840 SM-ED3</t>
  </si>
  <si>
    <t>0321373//377</t>
  </si>
  <si>
    <t>EDLQ 195/1100-840 SM-EDS3</t>
  </si>
  <si>
    <t>0321374</t>
  </si>
  <si>
    <t>EDLQ 195/1100-830 SM</t>
  </si>
  <si>
    <t>0321374//375</t>
  </si>
  <si>
    <t>EDLQ 195/1100-830 SM-ED3</t>
  </si>
  <si>
    <t>0321374//377</t>
  </si>
  <si>
    <t>EDLQ 195/1100-830 SM-EDS3</t>
  </si>
  <si>
    <t>0321375</t>
  </si>
  <si>
    <t>EDLQ 195/2000-840 SM</t>
  </si>
  <si>
    <t>0321375//375</t>
  </si>
  <si>
    <t>EDLQ 195/2000-840 SM-ED3</t>
  </si>
  <si>
    <t>0321375//377</t>
  </si>
  <si>
    <t>EDLQ 195/2000-840 SM-EDS3</t>
  </si>
  <si>
    <t>0321376</t>
  </si>
  <si>
    <t>EDLQ 195/2000-830 SM</t>
  </si>
  <si>
    <t>0321376//375</t>
  </si>
  <si>
    <t>EDLQ 195/2000-830 SM-ED3</t>
  </si>
  <si>
    <t>0321376//377</t>
  </si>
  <si>
    <t>EDLQ 195/2000-830 SM-EDS3</t>
  </si>
  <si>
    <t>0321377</t>
  </si>
  <si>
    <t>EDLQ 195/3000-840 SM</t>
  </si>
  <si>
    <t>0321377//375</t>
  </si>
  <si>
    <t>EDLQ 195/3000-840 SM-ED3</t>
  </si>
  <si>
    <t>0321377//377</t>
  </si>
  <si>
    <t>EDLQ 195/3000-840 SM-EDS3</t>
  </si>
  <si>
    <t>0321378</t>
  </si>
  <si>
    <t>EDLQ 195/3000-830 SM</t>
  </si>
  <si>
    <t>0321378//375</t>
  </si>
  <si>
    <t>EDLQ 195/3000-830 SM-ED3</t>
  </si>
  <si>
    <t>0321378//377</t>
  </si>
  <si>
    <t>EDLQ 195/3000-830 SM-EDS3</t>
  </si>
  <si>
    <t>0331373</t>
  </si>
  <si>
    <t>EDLQ 195/1100-840 SM-DALI</t>
  </si>
  <si>
    <t>0331373//377</t>
  </si>
  <si>
    <t>EDLQ 195/1100-840 SM-DA-EDS3</t>
  </si>
  <si>
    <t>0331374</t>
  </si>
  <si>
    <t>EDLQ 195/1100-830 SM-DALI</t>
  </si>
  <si>
    <t>0331374//377</t>
  </si>
  <si>
    <t>EDLQ 195/1100-830 SM-DA-EDS3</t>
  </si>
  <si>
    <t>0331375</t>
  </si>
  <si>
    <t>EDLQ 195/2000-840 SM-DALI</t>
  </si>
  <si>
    <t>0331375//377</t>
  </si>
  <si>
    <t>EDLQ 195/2000-840 SM-DA-EDS3</t>
  </si>
  <si>
    <t>0331376</t>
  </si>
  <si>
    <t>EDLQ 195/2000-830 SM-DALI</t>
  </si>
  <si>
    <t>0331376//377</t>
  </si>
  <si>
    <t>EDLQ 195/2000-830 SM-DA-EDS3</t>
  </si>
  <si>
    <t>0331377</t>
  </si>
  <si>
    <t>EDLQ 195/3000-840 SM-DALI</t>
  </si>
  <si>
    <t>0331377//377</t>
  </si>
  <si>
    <t>EDLQ 195/3000-840 SM-DA-EDS3</t>
  </si>
  <si>
    <t>0331378</t>
  </si>
  <si>
    <t>EDLQ 195/3000-830 SM-DALI</t>
  </si>
  <si>
    <t>0331378//377</t>
  </si>
  <si>
    <t>EDLQ 195/3000-830 SM-DA-EDS3</t>
  </si>
  <si>
    <t>0336730</t>
  </si>
  <si>
    <t>EDLQ 195/3000-TW-SM</t>
  </si>
  <si>
    <t>0321347</t>
  </si>
  <si>
    <t>EDLQ 235/2000-840 W</t>
  </si>
  <si>
    <t>0321347//375</t>
  </si>
  <si>
    <t>EDLQ 235/2000-840 W-ED3</t>
  </si>
  <si>
    <t>0321347//377</t>
  </si>
  <si>
    <t>EDLQ 235/2000-840 W-EDS3</t>
  </si>
  <si>
    <t>0321348</t>
  </si>
  <si>
    <t>EDLQ 235/2000-830 W</t>
  </si>
  <si>
    <t>0321348//375</t>
  </si>
  <si>
    <t>EDLQ 235/2000-830 W-ED3</t>
  </si>
  <si>
    <t>0321348//377</t>
  </si>
  <si>
    <t>EDLQ 235/2000-830 W-EDS3</t>
  </si>
  <si>
    <t>0321349</t>
  </si>
  <si>
    <t>EDLQ 235/3000-840 W</t>
  </si>
  <si>
    <t>0321349//375</t>
  </si>
  <si>
    <t>EDLQ 235/3000-840 W-ED3</t>
  </si>
  <si>
    <t>0321349//377</t>
  </si>
  <si>
    <t>EDLQ 235/3000-840 W-EDS3</t>
  </si>
  <si>
    <t>0321350</t>
  </si>
  <si>
    <t>EDLQ 235/3000-830 W</t>
  </si>
  <si>
    <t>0321350//375</t>
  </si>
  <si>
    <t>EDLQ 235/3000-830 W-ED3</t>
  </si>
  <si>
    <t>0321350//377</t>
  </si>
  <si>
    <t>EDLQ 235/3000-830 W-EDS3</t>
  </si>
  <si>
    <t>0321351</t>
  </si>
  <si>
    <t>EDLQ 235/4000-840 W</t>
  </si>
  <si>
    <t>0321351//375</t>
  </si>
  <si>
    <t>EDLQ 235/4000-840 W-ED3</t>
  </si>
  <si>
    <t>0321351//377</t>
  </si>
  <si>
    <t>EDLQ 235/4000-840 W-EDS3</t>
  </si>
  <si>
    <t>0321352</t>
  </si>
  <si>
    <t>EDLQ 235/4000-830 W</t>
  </si>
  <si>
    <t>0321352//375</t>
  </si>
  <si>
    <t>EDLQ 235/4000-830 W-ED3</t>
  </si>
  <si>
    <t>0321352//377</t>
  </si>
  <si>
    <t>EDLQ 235/4000-830 W-EDS3</t>
  </si>
  <si>
    <t>0321467</t>
  </si>
  <si>
    <t>EDLQ 235/5000-840 W</t>
  </si>
  <si>
    <t>0321467//377</t>
  </si>
  <si>
    <t>EDLQ 235/5000-840 W-EDS3</t>
  </si>
  <si>
    <t>0321468</t>
  </si>
  <si>
    <t>EDLQ 235/5000-830 W</t>
  </si>
  <si>
    <t>0321468//377</t>
  </si>
  <si>
    <t>EDLQ 235/5000-830 W-EDS3</t>
  </si>
  <si>
    <t>0331347</t>
  </si>
  <si>
    <t>EDLQ 235/2000-840 W-DALI</t>
  </si>
  <si>
    <t>0331347//377</t>
  </si>
  <si>
    <t>EDLQ 235/2000-840 W-DA-EDS3</t>
  </si>
  <si>
    <t>0331348</t>
  </si>
  <si>
    <t>EDLQ 235/2000-830 W-DALI</t>
  </si>
  <si>
    <t>0331348//377</t>
  </si>
  <si>
    <t>EDLQ 235/2000-830 W-DA-EDS3</t>
  </si>
  <si>
    <t>0331349</t>
  </si>
  <si>
    <t>EDLQ 235/3000-840 W-DALI</t>
  </si>
  <si>
    <t>0331349//377</t>
  </si>
  <si>
    <t>EDLQ 235/3000-840 W-DA-EDS3</t>
  </si>
  <si>
    <t>0331350</t>
  </si>
  <si>
    <t>EDLQ 235/3000-830 W-DALI</t>
  </si>
  <si>
    <t>0331350//377</t>
  </si>
  <si>
    <t>EDLQ 235/3000-830 W-DA-EDS3</t>
  </si>
  <si>
    <t>0331351</t>
  </si>
  <si>
    <t>EDLQ 235/4000-840 W-DALI</t>
  </si>
  <si>
    <t>0331351//377</t>
  </si>
  <si>
    <t>EDLQ 235/4000-840 W-DA-EDS3</t>
  </si>
  <si>
    <t>0331352</t>
  </si>
  <si>
    <t>EDLQ 235/4000-830 W-DALI</t>
  </si>
  <si>
    <t>0331352//377</t>
  </si>
  <si>
    <t>EDLQ 235/4000-830 W-DA-EDS3</t>
  </si>
  <si>
    <t>0331467</t>
  </si>
  <si>
    <t>EDLQ 235/5000-840 W-DALI</t>
  </si>
  <si>
    <t>0331467//377</t>
  </si>
  <si>
    <t>EDLQ 235/5000-840 W-DA-EDS3</t>
  </si>
  <si>
    <t>0331468</t>
  </si>
  <si>
    <t>EDLQ 235/5000-830 W-DALI</t>
  </si>
  <si>
    <t>0331468//377</t>
  </si>
  <si>
    <t>EDLQ 235/5000-830 W-DA-EDS3</t>
  </si>
  <si>
    <t>0336733</t>
  </si>
  <si>
    <t>EDLQ 235/3600-TW-W</t>
  </si>
  <si>
    <t>0321379</t>
  </si>
  <si>
    <t>EDLQ 235/2000-840 SM</t>
  </si>
  <si>
    <t>0321379//375</t>
  </si>
  <si>
    <t>EDLQ 235/2000-840 SM-ED3</t>
  </si>
  <si>
    <t>0321379//377</t>
  </si>
  <si>
    <t>EDLQ 235/2000-840 SM-EDS3</t>
  </si>
  <si>
    <t>0321380</t>
  </si>
  <si>
    <t>EDLQ 235/2000-830 SM</t>
  </si>
  <si>
    <t>0321380//375</t>
  </si>
  <si>
    <t>EDLQ 235/2000-830 SM-ED3</t>
  </si>
  <si>
    <t>0321380//377</t>
  </si>
  <si>
    <t>EDLQ 235/2000-830 SM-EDS3</t>
  </si>
  <si>
    <t>0321381</t>
  </si>
  <si>
    <t>EDLQ 235/3000-840 SM</t>
  </si>
  <si>
    <t>0321381//375</t>
  </si>
  <si>
    <t>EDLQ 235/3000-840 SM-ED3</t>
  </si>
  <si>
    <t>0321381//377</t>
  </si>
  <si>
    <t>EDLQ 235/3000-840 SM-EDS3</t>
  </si>
  <si>
    <t>0321382</t>
  </si>
  <si>
    <t>EDLQ 235/3000-830 SM</t>
  </si>
  <si>
    <t>0321382//375</t>
  </si>
  <si>
    <t>EDLQ 235/3000-830 SM-ED3</t>
  </si>
  <si>
    <t>0321382//377</t>
  </si>
  <si>
    <t>EDLQ 235/3000-830 SM-EDS3</t>
  </si>
  <si>
    <t>0321383</t>
  </si>
  <si>
    <t>EDLQ 235/4000-840 SM</t>
  </si>
  <si>
    <t>180</t>
  </si>
  <si>
    <t>0321383//375</t>
  </si>
  <si>
    <t>EDLQ 235/4000-840 SM-ED3</t>
  </si>
  <si>
    <t>0321383//377</t>
  </si>
  <si>
    <t>EDLQ 235/4000-840 SM-EDS3</t>
  </si>
  <si>
    <t>0321384</t>
  </si>
  <si>
    <t>EDLQ 235/4000-830 SM</t>
  </si>
  <si>
    <t>0321384//375</t>
  </si>
  <si>
    <t>EDLQ 235/4000-830 SM-ED3</t>
  </si>
  <si>
    <t>0321384//377</t>
  </si>
  <si>
    <t>EDLQ 235/4000-830 SM-EDS3</t>
  </si>
  <si>
    <t>0321465</t>
  </si>
  <si>
    <t>EDLQ 235/5000-840 SM</t>
  </si>
  <si>
    <t>220</t>
  </si>
  <si>
    <t>0321465//377</t>
  </si>
  <si>
    <t>EDLQ 235/5000-840 SM-EDS3</t>
  </si>
  <si>
    <t>0321466</t>
  </si>
  <si>
    <t>EDLQ 235/5000-830 SM</t>
  </si>
  <si>
    <t>0321466//377</t>
  </si>
  <si>
    <t>EDLQ 235/5000-830 SM-EDS3</t>
  </si>
  <si>
    <t>0331379</t>
  </si>
  <si>
    <t>EDLQ 235/2000-840 SM-DALI</t>
  </si>
  <si>
    <t>0331379//377</t>
  </si>
  <si>
    <t>EDLQ 235/2000-840 SM-DA-EDS3</t>
  </si>
  <si>
    <t>0331380</t>
  </si>
  <si>
    <t>EDLQ 235/2000-830 SM-DALI</t>
  </si>
  <si>
    <t>0331380//377</t>
  </si>
  <si>
    <t>EDLQ 235/2000-830 SM-DA-EDS3</t>
  </si>
  <si>
    <t>0331381</t>
  </si>
  <si>
    <t>EDLQ 235/3000-840 SM-DALI</t>
  </si>
  <si>
    <t>0331381//377</t>
  </si>
  <si>
    <t>EDLQ 235/3000-840 SM-DA-EDS3</t>
  </si>
  <si>
    <t>0331382</t>
  </si>
  <si>
    <t>EDLQ 235/3000-830 SM-DALI</t>
  </si>
  <si>
    <t>0331382//377</t>
  </si>
  <si>
    <t>EDLQ 235/3000-830 SM-DA-EDS3</t>
  </si>
  <si>
    <t>0331383</t>
  </si>
  <si>
    <t>EDLQ 235/4000-840 SM-DALI</t>
  </si>
  <si>
    <t>0331383//377</t>
  </si>
  <si>
    <t>EDLQ 235/4000-840 SM-DA-EDS3</t>
  </si>
  <si>
    <t>0331384</t>
  </si>
  <si>
    <t>EDLQ 235/4000-830 SM-DALI</t>
  </si>
  <si>
    <t>0331384//377</t>
  </si>
  <si>
    <t>EDLQ 235/4000-830 SM-DA-EDS3</t>
  </si>
  <si>
    <t>0331465</t>
  </si>
  <si>
    <t>EDLQ 235/5000-840 SM-DALI</t>
  </si>
  <si>
    <t>0331465//377</t>
  </si>
  <si>
    <t>EDLQ 235/5000-840 SM-DA-EDS3</t>
  </si>
  <si>
    <t>0331466</t>
  </si>
  <si>
    <t>EDLQ 235/5000-830 SM-DALI</t>
  </si>
  <si>
    <t>0331466//377</t>
  </si>
  <si>
    <t>EDLQ 235/5000-830 SM-DA-EDS3</t>
  </si>
  <si>
    <t>0336732</t>
  </si>
  <si>
    <t>EDLQ 235/3600-TW-SM</t>
  </si>
  <si>
    <t>0326734AH</t>
  </si>
  <si>
    <t>TINO NDFWS830S0300</t>
  </si>
  <si>
    <t>258</t>
  </si>
  <si>
    <t>0326734AQ</t>
  </si>
  <si>
    <t>TINO NDFSW830S0300</t>
  </si>
  <si>
    <t>0326738AH</t>
  </si>
  <si>
    <t>TINO NDFWS840S0300</t>
  </si>
  <si>
    <t>0326738AQ</t>
  </si>
  <si>
    <t>TINO NDFSW840S0300</t>
  </si>
  <si>
    <t>0326742AH</t>
  </si>
  <si>
    <t>TINO NDFWS930S0250</t>
  </si>
  <si>
    <t>0326742AQ</t>
  </si>
  <si>
    <t>TINO NDFSW930S0250</t>
  </si>
  <si>
    <t>0336734AH</t>
  </si>
  <si>
    <t>TINO DAFWS830S0300</t>
  </si>
  <si>
    <t>265</t>
  </si>
  <si>
    <t>0336734AQ</t>
  </si>
  <si>
    <t>TINO DAFSW830S0300</t>
  </si>
  <si>
    <t>0336738AH</t>
  </si>
  <si>
    <t>TINO DAFWS840S0300</t>
  </si>
  <si>
    <t>0336738AQ</t>
  </si>
  <si>
    <t>TINO DAFSW840S0300</t>
  </si>
  <si>
    <t>0336742AH</t>
  </si>
  <si>
    <t>TINO DAFWS930S0250</t>
  </si>
  <si>
    <t>0336742AQ</t>
  </si>
  <si>
    <t>TINO DAFSW930S0250</t>
  </si>
  <si>
    <t>0326736AH</t>
  </si>
  <si>
    <t>TINO NDFWS830M0300</t>
  </si>
  <si>
    <t>0326736AQ</t>
  </si>
  <si>
    <t>TINO NDFSW830M0300</t>
  </si>
  <si>
    <t>0326740AH</t>
  </si>
  <si>
    <t>TINO NDFWS840M0300</t>
  </si>
  <si>
    <t>0326740AQ</t>
  </si>
  <si>
    <t>TINO NDFSW840M0300</t>
  </si>
  <si>
    <t>0326744AH</t>
  </si>
  <si>
    <t>TINO NDFWS930M0250</t>
  </si>
  <si>
    <t>0326744AQ</t>
  </si>
  <si>
    <t>TINO NDFSW930M0250</t>
  </si>
  <si>
    <t>0336736AH</t>
  </si>
  <si>
    <t>TINO DAFWS830M0300</t>
  </si>
  <si>
    <t>0336736AQ</t>
  </si>
  <si>
    <t>TINO DAFSW830M0300</t>
  </si>
  <si>
    <t>0336740AH</t>
  </si>
  <si>
    <t>TINO DAFWS840M0300</t>
  </si>
  <si>
    <t>0336740AQ</t>
  </si>
  <si>
    <t>TINO DAFSW840M0300</t>
  </si>
  <si>
    <t>0336744AH</t>
  </si>
  <si>
    <t>TINO DAFWS930M0250</t>
  </si>
  <si>
    <t>0336744AQ</t>
  </si>
  <si>
    <t>TINO DAFSW930M0250</t>
  </si>
  <si>
    <t>0326735AH</t>
  </si>
  <si>
    <t>TINO NDFWS830F0300</t>
  </si>
  <si>
    <t>0326735AQ</t>
  </si>
  <si>
    <t>TINO NDFSW830F0300</t>
  </si>
  <si>
    <t>0326739AH</t>
  </si>
  <si>
    <t>TINO NDFWS840F0300</t>
  </si>
  <si>
    <t>0326739AQ</t>
  </si>
  <si>
    <t>TINO NDFSW840F0300</t>
  </si>
  <si>
    <t>0326743AH</t>
  </si>
  <si>
    <t>TINO NDFWS930F0250</t>
  </si>
  <si>
    <t>0326743AQ</t>
  </si>
  <si>
    <t>TINO NDFSW930F0250</t>
  </si>
  <si>
    <t>0336735AH</t>
  </si>
  <si>
    <t>TINO DAFWS830F0300</t>
  </si>
  <si>
    <t>0336735AQ</t>
  </si>
  <si>
    <t>TINO DAFSW830F0300</t>
  </si>
  <si>
    <t>0336739AH</t>
  </si>
  <si>
    <t>TINO DAFWS840F0300</t>
  </si>
  <si>
    <t>0336739AQ</t>
  </si>
  <si>
    <t>TINO DAFSW840F0300</t>
  </si>
  <si>
    <t>0336743AH</t>
  </si>
  <si>
    <t>TINO DAFWS930F0250</t>
  </si>
  <si>
    <t>0336743AQ</t>
  </si>
  <si>
    <t>TINO DAFSW930F0250</t>
  </si>
  <si>
    <t>0326737AH</t>
  </si>
  <si>
    <t>TINO NDFWS830SF0300</t>
  </si>
  <si>
    <t>0326737AQ</t>
  </si>
  <si>
    <t>TINO NDFSW830SF0300</t>
  </si>
  <si>
    <t>0326741AH</t>
  </si>
  <si>
    <t>TINO NDFWS840SF0300</t>
  </si>
  <si>
    <t>0326741AQ</t>
  </si>
  <si>
    <t>TINO NDFSW840SF0300</t>
  </si>
  <si>
    <t>0326745AH</t>
  </si>
  <si>
    <t>TINO NDFWS930SF0250</t>
  </si>
  <si>
    <t>0326745AQ</t>
  </si>
  <si>
    <t>TINO NDFSW930SF0250</t>
  </si>
  <si>
    <t>0336737AH</t>
  </si>
  <si>
    <t>TINO DAFWS830SF0300</t>
  </si>
  <si>
    <t>0336737AQ</t>
  </si>
  <si>
    <t>TINO DAFSW830SF0300</t>
  </si>
  <si>
    <t>0336741AH</t>
  </si>
  <si>
    <t>TINO DAFWS840SF0300</t>
  </si>
  <si>
    <t>0336741AQ</t>
  </si>
  <si>
    <t>TINO DAFSW840SF0300</t>
  </si>
  <si>
    <t>0336745AH</t>
  </si>
  <si>
    <t>TINO DAFWS930SF0250</t>
  </si>
  <si>
    <t>0336745AQ</t>
  </si>
  <si>
    <t>TINO DAFSW930SF0250</t>
  </si>
  <si>
    <t>0326690</t>
  </si>
  <si>
    <t>BRITT 0580NDWS830B0850</t>
  </si>
  <si>
    <t>579</t>
  </si>
  <si>
    <t>190</t>
  </si>
  <si>
    <t>0326690AQ</t>
  </si>
  <si>
    <t>BRITT 0580NDFSW830B0850</t>
  </si>
  <si>
    <t>0326690SI</t>
  </si>
  <si>
    <t>BRITT 0580NDSI830B0850</t>
  </si>
  <si>
    <t>0326691</t>
  </si>
  <si>
    <t>BRITT 0580NDWS835B0850</t>
  </si>
  <si>
    <t>0326691AQ</t>
  </si>
  <si>
    <t>BRITT 0580NDFSW835B0850</t>
  </si>
  <si>
    <t>0326691SI</t>
  </si>
  <si>
    <t>BRITT 0580NDSI835B0850</t>
  </si>
  <si>
    <t>0326692</t>
  </si>
  <si>
    <t>BRITT 0580NDWS840B0900</t>
  </si>
  <si>
    <t>0326692AQ</t>
  </si>
  <si>
    <t>BRITT 0580NDFSW840B0900</t>
  </si>
  <si>
    <t>0326692SI</t>
  </si>
  <si>
    <t>BRITT 0580NDSI840B0900</t>
  </si>
  <si>
    <t>0336690</t>
  </si>
  <si>
    <t>BRITT 0580DAWS830B0850</t>
  </si>
  <si>
    <t>0336690AQ</t>
  </si>
  <si>
    <t>BRITT 0580DAFSW830B0850</t>
  </si>
  <si>
    <t>0336690SI</t>
  </si>
  <si>
    <t>BRITT 0580DASI830B0850</t>
  </si>
  <si>
    <t>0336691</t>
  </si>
  <si>
    <t>BRITT 0580DAWS835B0850</t>
  </si>
  <si>
    <t>0336691AQ</t>
  </si>
  <si>
    <t>BRITT 0580DAFSW835B0850</t>
  </si>
  <si>
    <t>0336691SI</t>
  </si>
  <si>
    <t>BRITT 0580DASI835B0850</t>
  </si>
  <si>
    <t>0336692</t>
  </si>
  <si>
    <t>BRITT 0580DAWS840B0900</t>
  </si>
  <si>
    <t>0336692AQ</t>
  </si>
  <si>
    <t>BRITT 0580DAFSW840B0900</t>
  </si>
  <si>
    <t>0336692SI</t>
  </si>
  <si>
    <t>BRITT 0580DASI840B0900</t>
  </si>
  <si>
    <t>0326693</t>
  </si>
  <si>
    <t>BRITT 0580NDWS830R0850</t>
  </si>
  <si>
    <t>0326693AQ</t>
  </si>
  <si>
    <t>BRITT 0580NDFSW830R0850</t>
  </si>
  <si>
    <t>0326693SI</t>
  </si>
  <si>
    <t>BRITT 0580NDSI830R0850</t>
  </si>
  <si>
    <t>0326694</t>
  </si>
  <si>
    <t>BRITT 0580NDWS835R0850</t>
  </si>
  <si>
    <t>0326694AQ</t>
  </si>
  <si>
    <t>BRITT 0580NDFSW835R0850</t>
  </si>
  <si>
    <t>0326694SI</t>
  </si>
  <si>
    <t>BRITT 0580NDSI835R0850</t>
  </si>
  <si>
    <t>0326695</t>
  </si>
  <si>
    <t>BRITT 0580NDWS840R0900</t>
  </si>
  <si>
    <t>0326695AQ</t>
  </si>
  <si>
    <t>BRITT 0580NDFSW840R0900</t>
  </si>
  <si>
    <t>0326695SI</t>
  </si>
  <si>
    <t>BRITT 0580NDSI840R0900</t>
  </si>
  <si>
    <t>0336693</t>
  </si>
  <si>
    <t>BRITT 0580DAWS830R0850</t>
  </si>
  <si>
    <t>0336693AQ</t>
  </si>
  <si>
    <t>BRITT 0580DAFSW830R0850</t>
  </si>
  <si>
    <t>0336693SI</t>
  </si>
  <si>
    <t>BRITT 0580DASI830R0850</t>
  </si>
  <si>
    <t>0336694</t>
  </si>
  <si>
    <t>BRITT 0580DAWS835R0850</t>
  </si>
  <si>
    <t>0336694AQ</t>
  </si>
  <si>
    <t>BRITT 0580DAFSW835R0850</t>
  </si>
  <si>
    <t>0336694SI</t>
  </si>
  <si>
    <t>BRITT 0580DASI835R0850</t>
  </si>
  <si>
    <t>0336695</t>
  </si>
  <si>
    <t>BRITT 0580DAWS840R0900</t>
  </si>
  <si>
    <t>0336695AQ</t>
  </si>
  <si>
    <t>BRITT 0580DAFSW840R0900</t>
  </si>
  <si>
    <t>0336695SI</t>
  </si>
  <si>
    <t>BRITT 0580DASI840R0900</t>
  </si>
  <si>
    <t>0322037AH</t>
  </si>
  <si>
    <t>REY-1 NDFWS830RA0650</t>
  </si>
  <si>
    <t>0322037AQ</t>
  </si>
  <si>
    <t>REY-1 NDFSW830RA0650</t>
  </si>
  <si>
    <t>0322038AH</t>
  </si>
  <si>
    <t>REY-1 NDFWS840RA0650</t>
  </si>
  <si>
    <t>0322038AQ</t>
  </si>
  <si>
    <t>REY-1 NDFSW840RA0650</t>
  </si>
  <si>
    <t>0322042AH</t>
  </si>
  <si>
    <t>REY-1 NDFWS930RA0550</t>
  </si>
  <si>
    <t>0322042AQ</t>
  </si>
  <si>
    <t>REY-1 NDFSW930RA0550</t>
  </si>
  <si>
    <t>0332037AH</t>
  </si>
  <si>
    <t>REY-1 DAFWS830RA0650</t>
  </si>
  <si>
    <t>0332037AQ</t>
  </si>
  <si>
    <t>REY-1 DAFSW830RA0650</t>
  </si>
  <si>
    <t>0332038AH</t>
  </si>
  <si>
    <t>REY-1 DAFWS840RA0650</t>
  </si>
  <si>
    <t>0332038AQ</t>
  </si>
  <si>
    <t>REY-1 DAFSW840RA0650</t>
  </si>
  <si>
    <t>0332042AH</t>
  </si>
  <si>
    <t>REY-1 DAFWS930RA0550</t>
  </si>
  <si>
    <t>0332042AQ</t>
  </si>
  <si>
    <t>REY-1 DAFSW930RA0550</t>
  </si>
  <si>
    <t>0322039AH</t>
  </si>
  <si>
    <t>REY-2 NDFWS830RA1300</t>
  </si>
  <si>
    <t>0322039AQ</t>
  </si>
  <si>
    <t>REY-2 NDFSW830RA1300</t>
  </si>
  <si>
    <t>0322040AH</t>
  </si>
  <si>
    <t>REY-2 NDFWS840RA1300</t>
  </si>
  <si>
    <t>0322040AQ</t>
  </si>
  <si>
    <t>REY-2 NDFSW840RA1300</t>
  </si>
  <si>
    <t>0322041AH</t>
  </si>
  <si>
    <t>REY-2 NDFWS830840RA1300</t>
  </si>
  <si>
    <t>0322041AQ</t>
  </si>
  <si>
    <t>REY-2 NDFSW830840RA1300</t>
  </si>
  <si>
    <t>0322043AH</t>
  </si>
  <si>
    <t>REY-2 NDFWS930RA1100</t>
  </si>
  <si>
    <t>0322043AQ</t>
  </si>
  <si>
    <t>REY-2 NDFSW930RA1100</t>
  </si>
  <si>
    <t>0332039AH</t>
  </si>
  <si>
    <t>REY-2 DAFWS830RA1300</t>
  </si>
  <si>
    <t>0332039AQ</t>
  </si>
  <si>
    <t>REY-2 DAFSW830RA1300</t>
  </si>
  <si>
    <t>0332040AH</t>
  </si>
  <si>
    <t>REY-2 DAFWS840RA1300</t>
  </si>
  <si>
    <t>0332040AQ</t>
  </si>
  <si>
    <t>REY-2 DAFSW840RA1300</t>
  </si>
  <si>
    <t>0332041AH</t>
  </si>
  <si>
    <t>REY-2 DAFWS830840RA1300</t>
  </si>
  <si>
    <t>0332041AQ</t>
  </si>
  <si>
    <t>REY-2 DAFSW830840RA1300</t>
  </si>
  <si>
    <t>0332043AH</t>
  </si>
  <si>
    <t>REY-2 DAFWS930RA1100</t>
  </si>
  <si>
    <t>0332043AQ</t>
  </si>
  <si>
    <t>REY-2 DAFSW930RA1100</t>
  </si>
  <si>
    <t>0321912</t>
  </si>
  <si>
    <t>KARO-XS 1900-840 S</t>
  </si>
  <si>
    <t>207</t>
  </si>
  <si>
    <t>0321912AQ</t>
  </si>
  <si>
    <t>KARO-XS 1900-840 S-FSW</t>
  </si>
  <si>
    <t>0321912SI</t>
  </si>
  <si>
    <t>KARO-XS 1900-840 S-SI</t>
  </si>
  <si>
    <t>0331912</t>
  </si>
  <si>
    <t>KARO-XS 1900-840 S-DA</t>
  </si>
  <si>
    <t>0331912AQ</t>
  </si>
  <si>
    <t>KARO-XS 1900-840 S-DA-FSW</t>
  </si>
  <si>
    <t>0331912SI</t>
  </si>
  <si>
    <t>KARO-XS 1900-840 S-DA-SI</t>
  </si>
  <si>
    <t>0321913</t>
  </si>
  <si>
    <t>KARO-XS 1900-840 M</t>
  </si>
  <si>
    <t>0321913AQ</t>
  </si>
  <si>
    <t>KARO-XS 1900-840 M-FSW</t>
  </si>
  <si>
    <t>0321913SI</t>
  </si>
  <si>
    <t>KARO-XS 1900-840 M-SI</t>
  </si>
  <si>
    <t>0331913</t>
  </si>
  <si>
    <t>KARO-XS 1900-840 M-DA</t>
  </si>
  <si>
    <t>0331913AQ</t>
  </si>
  <si>
    <t>KARO-XS 1900-840 M-DA-FSW</t>
  </si>
  <si>
    <t>0331913SI</t>
  </si>
  <si>
    <t>KARO-XS 1900-840 M-DA-SI</t>
  </si>
  <si>
    <t>0321914</t>
  </si>
  <si>
    <t>KARO-XS 1900-840 F</t>
  </si>
  <si>
    <t>0321914AQ</t>
  </si>
  <si>
    <t>KARO-XS 1900-840 F-FSW</t>
  </si>
  <si>
    <t>0321914SI</t>
  </si>
  <si>
    <t>KARO-XS 1900-840 F-SI</t>
  </si>
  <si>
    <t>0331914</t>
  </si>
  <si>
    <t>KARO-XS 1900-840 F-DA</t>
  </si>
  <si>
    <t>0331914AQ</t>
  </si>
  <si>
    <t>KARO-XS 1900-840 F-DA-FSW</t>
  </si>
  <si>
    <t>0331914SI</t>
  </si>
  <si>
    <t>KARO-XS 1900-840 F-DA-SI</t>
  </si>
  <si>
    <t>0321884</t>
  </si>
  <si>
    <t>KARO-S 2500-840 S</t>
  </si>
  <si>
    <t>212</t>
  </si>
  <si>
    <t>0321884AQ</t>
  </si>
  <si>
    <t>KARO-S 2500-840 S-FSW</t>
  </si>
  <si>
    <t>0321884SI</t>
  </si>
  <si>
    <t>KARO-S 2500-840 S-SI</t>
  </si>
  <si>
    <t>0321891</t>
  </si>
  <si>
    <t>KARO-S 2500-830 S</t>
  </si>
  <si>
    <t>0321891AQ</t>
  </si>
  <si>
    <t>KARO-S 2500-830 S-FSW</t>
  </si>
  <si>
    <t>0321891SI</t>
  </si>
  <si>
    <t>KARO-S 2500-830 S-SI</t>
  </si>
  <si>
    <t>0331884</t>
  </si>
  <si>
    <t>KARO-S 2500-840 S-DA</t>
  </si>
  <si>
    <t>0331884AQ</t>
  </si>
  <si>
    <t>KARO-S 2500-840 S-FSW-DA</t>
  </si>
  <si>
    <t>0331884SI</t>
  </si>
  <si>
    <t>KARO-S 2500-840 S-SI-DA</t>
  </si>
  <si>
    <t>0331891</t>
  </si>
  <si>
    <t>KARO-S 2500-830 S-DA</t>
  </si>
  <si>
    <t>0331891AQ</t>
  </si>
  <si>
    <t>KARO-S 2500-830 S-FSW-DA</t>
  </si>
  <si>
    <t>0331891SI</t>
  </si>
  <si>
    <t>KARO-S 2500-830 S-SI-DA</t>
  </si>
  <si>
    <t>0321885</t>
  </si>
  <si>
    <t>KARO-S 2500-840 M</t>
  </si>
  <si>
    <t>0321885AQ</t>
  </si>
  <si>
    <t>KARO-S 2500-840 M-FSW</t>
  </si>
  <si>
    <t>0321885SI</t>
  </si>
  <si>
    <t>KARO-S 2500-840 M-SI</t>
  </si>
  <si>
    <t>0321892</t>
  </si>
  <si>
    <t>KARO-S 2500-830 M</t>
  </si>
  <si>
    <t>0321892AQ</t>
  </si>
  <si>
    <t>KARO-S 2500-830 M-FSW</t>
  </si>
  <si>
    <t>0321892SI</t>
  </si>
  <si>
    <t>KARO-S 2500-830 M-SI</t>
  </si>
  <si>
    <t>0331885</t>
  </si>
  <si>
    <t>KARO-S 2500-840 M-DA</t>
  </si>
  <si>
    <t>0331885AQ</t>
  </si>
  <si>
    <t>KARO-S 2500-840 M-FSW-DA</t>
  </si>
  <si>
    <t>0331885SI</t>
  </si>
  <si>
    <t>KARO-S 2500-840 M-SI-DA</t>
  </si>
  <si>
    <t>0331892</t>
  </si>
  <si>
    <t>KARO-S 2500-830 M-DA</t>
  </si>
  <si>
    <t>0331892AQ</t>
  </si>
  <si>
    <t>KARO-S 2500-830 M-FSW-DA</t>
  </si>
  <si>
    <t>0331892SI</t>
  </si>
  <si>
    <t>KARO-S 2500-830 M-SI-DA</t>
  </si>
  <si>
    <t>0321886</t>
  </si>
  <si>
    <t>KARO-S 2500-840 F</t>
  </si>
  <si>
    <t>0321886AQ</t>
  </si>
  <si>
    <t>KARO-S 2500-840 F-FSW</t>
  </si>
  <si>
    <t>0321886SI</t>
  </si>
  <si>
    <t>KARO-S 2500-840 F-SI</t>
  </si>
  <si>
    <t>0321893</t>
  </si>
  <si>
    <t>KARO-S 2500-830 F</t>
  </si>
  <si>
    <t>0321893AQ</t>
  </si>
  <si>
    <t>KARO-S 2500-830 F-FSW</t>
  </si>
  <si>
    <t>0321893SI</t>
  </si>
  <si>
    <t>KARO-S 2500-830 F-SI</t>
  </si>
  <si>
    <t>0331886</t>
  </si>
  <si>
    <t>KARO-S 2500-840 F-DA</t>
  </si>
  <si>
    <t>0331886AQ</t>
  </si>
  <si>
    <t>KARO-S 2500-840 F-FSW-DA</t>
  </si>
  <si>
    <t>0331886SI</t>
  </si>
  <si>
    <t>KARO-S 2500-840 F-SI-DA</t>
  </si>
  <si>
    <t>0331893</t>
  </si>
  <si>
    <t>KARO-S 2500-830 F-DA</t>
  </si>
  <si>
    <t>0331893AQ</t>
  </si>
  <si>
    <t>KARO-S 2500-830 F-FSW-DA</t>
  </si>
  <si>
    <t>0331893SI</t>
  </si>
  <si>
    <t>KARO-S 2500-830 F-SI-DA</t>
  </si>
  <si>
    <t>0321887</t>
  </si>
  <si>
    <t>KARO-L 3500-840 S</t>
  </si>
  <si>
    <t>241</t>
  </si>
  <si>
    <t>0321887AQ</t>
  </si>
  <si>
    <t>KARO-L 3500-840 S-FSW</t>
  </si>
  <si>
    <t>0321887SI</t>
  </si>
  <si>
    <t>KARO-L 3500-840 S-SI</t>
  </si>
  <si>
    <t>0321894</t>
  </si>
  <si>
    <t>KARO-L 3500-830 S</t>
  </si>
  <si>
    <t>0321894AQ</t>
  </si>
  <si>
    <t>KARO-L 3500-830 S-FSW</t>
  </si>
  <si>
    <t>0321894SI</t>
  </si>
  <si>
    <t>KARO-L 3500-830 S-SI</t>
  </si>
  <si>
    <t>0331887</t>
  </si>
  <si>
    <t>KARO-L 3500-840 S-DA</t>
  </si>
  <si>
    <t>0331887AQ</t>
  </si>
  <si>
    <t>KARO-L 3500-840 S-FSW-DA</t>
  </si>
  <si>
    <t>0331887SI</t>
  </si>
  <si>
    <t>KARO-L 3500-840 S-SI-DA</t>
  </si>
  <si>
    <t>0331894</t>
  </si>
  <si>
    <t>KARO-L 3500-830 S-DA</t>
  </si>
  <si>
    <t>0331894AQ</t>
  </si>
  <si>
    <t>KARO-L 3500-830 S-FSW-DA</t>
  </si>
  <si>
    <t>0331894SI</t>
  </si>
  <si>
    <t>KARO-L 3500-830 S-SI-DA</t>
  </si>
  <si>
    <t>0321888</t>
  </si>
  <si>
    <t>KARO-L 3500-840 M</t>
  </si>
  <si>
    <t>0321888AQ</t>
  </si>
  <si>
    <t>KARO-L 3500-840 M-FSW</t>
  </si>
  <si>
    <t>0321888SI</t>
  </si>
  <si>
    <t>KARO-L 3500-840 M-SI</t>
  </si>
  <si>
    <t>0321895</t>
  </si>
  <si>
    <t>KARO-L 3500-830 M</t>
  </si>
  <si>
    <t>0321895AQ</t>
  </si>
  <si>
    <t>KARO-L 3500-830 M-FSW</t>
  </si>
  <si>
    <t>0321895SI</t>
  </si>
  <si>
    <t>KARO-L 3500-830 M-SI</t>
  </si>
  <si>
    <t>0331888</t>
  </si>
  <si>
    <t>KARO-L 3500-840 M-DA</t>
  </si>
  <si>
    <t>0331888AQ</t>
  </si>
  <si>
    <t>KARO-L 3500-840 M-FSW-DA</t>
  </si>
  <si>
    <t>0331888SI</t>
  </si>
  <si>
    <t>KARO-L 3500-840 M-SI-DA</t>
  </si>
  <si>
    <t>0331895</t>
  </si>
  <si>
    <t>KARO-L 3500-830 M-DA</t>
  </si>
  <si>
    <t>0331895AQ</t>
  </si>
  <si>
    <t>KARO-L 3500-830 M-FSW-DA</t>
  </si>
  <si>
    <t>0331895SI</t>
  </si>
  <si>
    <t>KARO-L 3500-830 M-SI-DA</t>
  </si>
  <si>
    <t>0321889</t>
  </si>
  <si>
    <t>KARO-L 3500-840 F</t>
  </si>
  <si>
    <t>0321889AQ</t>
  </si>
  <si>
    <t>KARO-L 3500-840 F-FSW</t>
  </si>
  <si>
    <t>0321889SI</t>
  </si>
  <si>
    <t>KARO-L 3500-840 F-SI</t>
  </si>
  <si>
    <t>0321896</t>
  </si>
  <si>
    <t>KARO-L 3500-830 F</t>
  </si>
  <si>
    <t>0321896AQ</t>
  </si>
  <si>
    <t>KARO-L 3500-830 F-FSW</t>
  </si>
  <si>
    <t>0321896SI</t>
  </si>
  <si>
    <t>KARO-L 3500-830 F-SI</t>
  </si>
  <si>
    <t>0331889</t>
  </si>
  <si>
    <t>KARO-L 3500-840 F-DA</t>
  </si>
  <si>
    <t>0331889AQ</t>
  </si>
  <si>
    <t>KARO-L 3500-840 F-FSW-DA</t>
  </si>
  <si>
    <t>0331889SI</t>
  </si>
  <si>
    <t>KARO-L 3500-840 F-SI-DA</t>
  </si>
  <si>
    <t>0331896</t>
  </si>
  <si>
    <t>KARO-L 3500-830 F-DA</t>
  </si>
  <si>
    <t>0331896AQ</t>
  </si>
  <si>
    <t>KARO-L 3500-830 F-FSW-DA</t>
  </si>
  <si>
    <t>0331896SI</t>
  </si>
  <si>
    <t>KARO-L 3500-830 F-SI-DA</t>
  </si>
  <si>
    <t>0206846</t>
  </si>
  <si>
    <t>ST 100 W</t>
  </si>
  <si>
    <t>38</t>
  </si>
  <si>
    <t>0206846AB</t>
  </si>
  <si>
    <t>ST 100 SW</t>
  </si>
  <si>
    <t>0206846SI</t>
  </si>
  <si>
    <t>ST 100 SI</t>
  </si>
  <si>
    <t>0206847</t>
  </si>
  <si>
    <t>ST 200 W</t>
  </si>
  <si>
    <t>0206847AB</t>
  </si>
  <si>
    <t>ST 200 SW</t>
  </si>
  <si>
    <t>0206847SI</t>
  </si>
  <si>
    <t>ST 200 SI</t>
  </si>
  <si>
    <t>0206848</t>
  </si>
  <si>
    <t>ST 300 W</t>
  </si>
  <si>
    <t>0206848AB</t>
  </si>
  <si>
    <t>ST 300 SW</t>
  </si>
  <si>
    <t>0206848SI</t>
  </si>
  <si>
    <t>ST 300 SI</t>
  </si>
  <si>
    <t>0206849</t>
  </si>
  <si>
    <t>ST 400 W</t>
  </si>
  <si>
    <t>0206849AB</t>
  </si>
  <si>
    <t>ST 400 SW</t>
  </si>
  <si>
    <t>0206849SI</t>
  </si>
  <si>
    <t>ST 400 SI</t>
  </si>
  <si>
    <t>0321950AH</t>
  </si>
  <si>
    <t>CIRQUA-L 1X3200-840 S</t>
  </si>
  <si>
    <t>0321950AQ</t>
  </si>
  <si>
    <t>CIRQUA-L 1X3200-840 S-FSW</t>
  </si>
  <si>
    <t>0321954AH</t>
  </si>
  <si>
    <t>CIRQUA-L 1X3800-840 S</t>
  </si>
  <si>
    <t>0321954AQ</t>
  </si>
  <si>
    <t>CIRQUA-L 1X3800-840 S-FSW</t>
  </si>
  <si>
    <t>0321958AH</t>
  </si>
  <si>
    <t>CIRQUA-L 2X3200-840 S</t>
  </si>
  <si>
    <t>386</t>
  </si>
  <si>
    <t>0321958AQ</t>
  </si>
  <si>
    <t>CIRQUA-L 2X3200-840 S-FSW</t>
  </si>
  <si>
    <t>0321962AH</t>
  </si>
  <si>
    <t>CIRQUA-L 1X3000-830 S</t>
  </si>
  <si>
    <t>0321962AQ</t>
  </si>
  <si>
    <t>CIRQUA-L 1X3000-830 S-FSW</t>
  </si>
  <si>
    <t>0321966AH</t>
  </si>
  <si>
    <t>CIRQUA-L 1X3600-830 S</t>
  </si>
  <si>
    <t>0321966AQ</t>
  </si>
  <si>
    <t>CIRQUA-L 1X3600-830 S-FSW</t>
  </si>
  <si>
    <t>0321970AH</t>
  </si>
  <si>
    <t>CIRQUA-L 2X3000-830 S</t>
  </si>
  <si>
    <t>0321970AQ</t>
  </si>
  <si>
    <t>CIRQUA-L 2X3000-830 S-FSW</t>
  </si>
  <si>
    <t>0321974AH</t>
  </si>
  <si>
    <t>CIRQUA-L 1X2600-930 S</t>
  </si>
  <si>
    <t>0321974AQ</t>
  </si>
  <si>
    <t>CIRQUA-L 1X2600-930 S-FSW</t>
  </si>
  <si>
    <t>0321978AH</t>
  </si>
  <si>
    <t>CIRQUA-L 1X3100-930 S</t>
  </si>
  <si>
    <t>0321978AQ</t>
  </si>
  <si>
    <t>CIRQUA-L 1X3100-930 S-FSW</t>
  </si>
  <si>
    <t>0321982AH</t>
  </si>
  <si>
    <t>CIRQUA-L 2X2600-930 S</t>
  </si>
  <si>
    <t>0321982AQ</t>
  </si>
  <si>
    <t>CIRQUA-L 2X2600-930 S-FSW</t>
  </si>
  <si>
    <t>0331954AH</t>
  </si>
  <si>
    <t>CIRQUA-L 1X3800-840 S-DA</t>
  </si>
  <si>
    <t>0331954AQ</t>
  </si>
  <si>
    <t>CIRQUA-L 1X3800-840 S-DA-FSW</t>
  </si>
  <si>
    <t>0331966AH</t>
  </si>
  <si>
    <t>CIRQUA-L 1X3600-830 S-DA</t>
  </si>
  <si>
    <t>0331966AQ</t>
  </si>
  <si>
    <t>CIRQUA-L 1X3600-830 S-DA-FSW</t>
  </si>
  <si>
    <t>0331978AH</t>
  </si>
  <si>
    <t>CIRQUA-L 1X3100-930 S-DA</t>
  </si>
  <si>
    <t>0331978AQ</t>
  </si>
  <si>
    <t>CIRQUA-L 1X3100-930 S-DA-FSW</t>
  </si>
  <si>
    <t>0321951AH</t>
  </si>
  <si>
    <t>CIRQUA-L 1X3200-840 M</t>
  </si>
  <si>
    <t>0321951AQ</t>
  </si>
  <si>
    <t>CIRQUA-L 1X3200-840 M-FSW</t>
  </si>
  <si>
    <t>0321955AH</t>
  </si>
  <si>
    <t>CIRQUA-L 1X3800-840 M</t>
  </si>
  <si>
    <t>0321955AQ</t>
  </si>
  <si>
    <t>CIRQUA-L 1X3800-840 M-FSW</t>
  </si>
  <si>
    <t>0321959AH</t>
  </si>
  <si>
    <t>CIRQUA-L 2X3200-840 M</t>
  </si>
  <si>
    <t>0321959AQ</t>
  </si>
  <si>
    <t>CIRQUA-L 2X3200-840 M-FSW</t>
  </si>
  <si>
    <t>0321963AH</t>
  </si>
  <si>
    <t>CIRQUA-L 1X3000-830 M</t>
  </si>
  <si>
    <t>0321963AQ</t>
  </si>
  <si>
    <t>CIRQUA-L 1X3000-830 M-FSW</t>
  </si>
  <si>
    <t>0321967AH</t>
  </si>
  <si>
    <t>CIRQUA-L 1X3600-830 M</t>
  </si>
  <si>
    <t>0321967AQ</t>
  </si>
  <si>
    <t>CIRQUA-L 1X3600-830 M-FSW</t>
  </si>
  <si>
    <t>0321971AH</t>
  </si>
  <si>
    <t>CIRQUA-L 2X3000-830 M</t>
  </si>
  <si>
    <t>0321971AQ</t>
  </si>
  <si>
    <t>CIRQUA-L 2X3000-830 M-FSW</t>
  </si>
  <si>
    <t>0321975AH</t>
  </si>
  <si>
    <t>CIRQUA-L 1X2600-930 M</t>
  </si>
  <si>
    <t>0321975AQ</t>
  </si>
  <si>
    <t>CIRQUA-L 1X2600-930 M-FSW</t>
  </si>
  <si>
    <t>0321979AH</t>
  </si>
  <si>
    <t>CIRQUA-L 1X3100-930 M</t>
  </si>
  <si>
    <t>0321979AQ</t>
  </si>
  <si>
    <t>CIRQUA-L 1X3100-930 M-FSW</t>
  </si>
  <si>
    <t>0321983AH</t>
  </si>
  <si>
    <t>CIRQUA-L 2X2600-930 M</t>
  </si>
  <si>
    <t>0321983AQ</t>
  </si>
  <si>
    <t>CIRQUA-L 2X2600-930 M-FSW</t>
  </si>
  <si>
    <t>0331955AH</t>
  </si>
  <si>
    <t>CIRQUA-L 1X3800-840 M-DA</t>
  </si>
  <si>
    <t>0331955AQ</t>
  </si>
  <si>
    <t>CIRQUA-L 1X3800-840 M-DA-FSW</t>
  </si>
  <si>
    <t>0331967AH</t>
  </si>
  <si>
    <t>CIRQUA-L 1X3600-830 M-DA</t>
  </si>
  <si>
    <t>0331967AQ</t>
  </si>
  <si>
    <t>CIRQUA-L 1X3600-830 M-DA-FSW</t>
  </si>
  <si>
    <t>0331979AH</t>
  </si>
  <si>
    <t>CIRQUA-L 1X3100-930 M-DA</t>
  </si>
  <si>
    <t>0331979AQ</t>
  </si>
  <si>
    <t>CIRQUA-L 1X3100-930 M-DA-FSW</t>
  </si>
  <si>
    <t>0321952AH</t>
  </si>
  <si>
    <t>CIRQUA-L 1X3200-840 F</t>
  </si>
  <si>
    <t>0321952AQ</t>
  </si>
  <si>
    <t>CIRQUA-L 1X3200-840 F-FSW</t>
  </si>
  <si>
    <t>0321956AH</t>
  </si>
  <si>
    <t>CIRQUA-L 1X3800-840 F</t>
  </si>
  <si>
    <t>0321956AQ</t>
  </si>
  <si>
    <t>CIRQUA-L 1X3800-840 F-FSW</t>
  </si>
  <si>
    <t>0321960AH</t>
  </si>
  <si>
    <t>CIRQUA-L 2X3200-840 F</t>
  </si>
  <si>
    <t>0321960AQ</t>
  </si>
  <si>
    <t>CIRQUA-L 2X3200-840 F-FSW</t>
  </si>
  <si>
    <t>0321964AH</t>
  </si>
  <si>
    <t>CIRQUA-L 1X3000-830 F</t>
  </si>
  <si>
    <t>0321964AQ</t>
  </si>
  <si>
    <t>CIRQUA-L 1X3000-830 F-FSW</t>
  </si>
  <si>
    <t>0321968AH</t>
  </si>
  <si>
    <t>CIRQUA-L 1X3600-830 F</t>
  </si>
  <si>
    <t>0321968AQ</t>
  </si>
  <si>
    <t>CIRQUA-L 1X3600-830 F-FSW</t>
  </si>
  <si>
    <t>0321972AH</t>
  </si>
  <si>
    <t>CIRQUA-L 2X3000-830 F</t>
  </si>
  <si>
    <t>0321972AQ</t>
  </si>
  <si>
    <t>CIRQUA-L 2X3000-830 F-FSW</t>
  </si>
  <si>
    <t>0321976AH</t>
  </si>
  <si>
    <t>CIRQUA-L 1X2600-930 F</t>
  </si>
  <si>
    <t>0321976AQ</t>
  </si>
  <si>
    <t>CIRQUA-L 1X2600-930 F-FSW</t>
  </si>
  <si>
    <t>0321980AH</t>
  </si>
  <si>
    <t>CIRQUA-L 1X3100-930 F</t>
  </si>
  <si>
    <t>0321980AQ</t>
  </si>
  <si>
    <t>CIRQUA-L 1X3100-930 F-FSW</t>
  </si>
  <si>
    <t>0321984AH</t>
  </si>
  <si>
    <t>CIRQUA-L 2X2600-930 F</t>
  </si>
  <si>
    <t>0321984AQ</t>
  </si>
  <si>
    <t>CIRQUA-L 2X2600-930 F-FSW</t>
  </si>
  <si>
    <t>0331956AH</t>
  </si>
  <si>
    <t>CIRQUA-L 1X3800-840 F-DA</t>
  </si>
  <si>
    <t>0331956AQ</t>
  </si>
  <si>
    <t>CIRQUA-L 1X3800-840 F-DA-FSW</t>
  </si>
  <si>
    <t>0331968AH</t>
  </si>
  <si>
    <t>CIRQUA-L 1X3600-830 F-DA</t>
  </si>
  <si>
    <t>0331968AQ</t>
  </si>
  <si>
    <t>CIRQUA-L 1X3600-830 F-DA-FSW</t>
  </si>
  <si>
    <t>0331980AH</t>
  </si>
  <si>
    <t>CIRQUA-L 1X3100-930 F-DA</t>
  </si>
  <si>
    <t>0331980AQ</t>
  </si>
  <si>
    <t>CIRQUA-L 1X3100-930 F-DA-FSW</t>
  </si>
  <si>
    <t>0321953AH</t>
  </si>
  <si>
    <t>CIRQUA-L 1X3200-840 SF</t>
  </si>
  <si>
    <t>0321953AQ</t>
  </si>
  <si>
    <t>CIRQUA-L 1X3200-840 SF-FSW</t>
  </si>
  <si>
    <t>0321957AH</t>
  </si>
  <si>
    <t>CIRQUA-L 1X3800-840 SF</t>
  </si>
  <si>
    <t>0321957AQ</t>
  </si>
  <si>
    <t>CIRQUA-L 1X3800-840 SF-FSW</t>
  </si>
  <si>
    <t>0321961AH</t>
  </si>
  <si>
    <t>CIRQUA-L 2X3200-840 SF</t>
  </si>
  <si>
    <t>0321961AQ</t>
  </si>
  <si>
    <t>CIRQUA-L 2X3200-840 SF-FSW</t>
  </si>
  <si>
    <t>0321965AH</t>
  </si>
  <si>
    <t>CIRQUA-L 1X3000-830 SF</t>
  </si>
  <si>
    <t>0321965AQ</t>
  </si>
  <si>
    <t>CIRQUA-L 1X3000-830 SF-FSW</t>
  </si>
  <si>
    <t>0321969AH</t>
  </si>
  <si>
    <t>CIRQUA-L 1X3600-830 SF</t>
  </si>
  <si>
    <t>0321969AQ</t>
  </si>
  <si>
    <t>CIRQUA-L 1X3600-830 SF-FSW</t>
  </si>
  <si>
    <t>0321973AH</t>
  </si>
  <si>
    <t>CIRQUA-L 2X3000-830 SF</t>
  </si>
  <si>
    <t>0321973AQ</t>
  </si>
  <si>
    <t>CIRQUA-L 2X3000-830 SF-FSW</t>
  </si>
  <si>
    <t>0321977AH</t>
  </si>
  <si>
    <t>CIRQUA-L 1X2600-930 SF</t>
  </si>
  <si>
    <t>0321977AQ</t>
  </si>
  <si>
    <t>CIRQUA-L 1X2600-930 SF-FSW</t>
  </si>
  <si>
    <t>0321981AH</t>
  </si>
  <si>
    <t>CIRQUA-L 1X3100-930 SF</t>
  </si>
  <si>
    <t>0321981AQ</t>
  </si>
  <si>
    <t>CIRQUA-L 1X3100-930 SF-FSW</t>
  </si>
  <si>
    <t>0321985AH</t>
  </si>
  <si>
    <t>CIRQUA-L 2X2600-930 SF</t>
  </si>
  <si>
    <t>0321985AQ</t>
  </si>
  <si>
    <t>CIRQUA-L 2X2600-930 SF-FSW</t>
  </si>
  <si>
    <t>0331957AH</t>
  </si>
  <si>
    <t>CIRQUA-L 1X3800-840 SF-DA</t>
  </si>
  <si>
    <t>0331957AQ</t>
  </si>
  <si>
    <t>CIRQUA-L 1X3800-840 SF-DA-FSW</t>
  </si>
  <si>
    <t>0331969AH</t>
  </si>
  <si>
    <t>CIRQUA-L 1X3600-830 SF-DA</t>
  </si>
  <si>
    <t>0331969AQ</t>
  </si>
  <si>
    <t>CIRQUA-L 1X3600-830 SF-DA-FSW</t>
  </si>
  <si>
    <t>0331981AH</t>
  </si>
  <si>
    <t>CIRQUA-L 1X3100-930 SF-DA</t>
  </si>
  <si>
    <t>0331981AQ</t>
  </si>
  <si>
    <t>CIRQUA-L 1X3100-930 SF-DA-FSW</t>
  </si>
  <si>
    <t>0321986AH</t>
  </si>
  <si>
    <t>CIRQUA-LI 1X3200-840 S</t>
  </si>
  <si>
    <t>250</t>
  </si>
  <si>
    <t>0321986AQ</t>
  </si>
  <si>
    <t>CIRQUA-LI 1X3200-840 S-FSW</t>
  </si>
  <si>
    <t>0321990AH</t>
  </si>
  <si>
    <t>CIRQUA-LI 1X3000-830 S</t>
  </si>
  <si>
    <t>0321990AQ</t>
  </si>
  <si>
    <t>CIRQUA-LI 1X3000-830 S-FSW</t>
  </si>
  <si>
    <t>0321994AH</t>
  </si>
  <si>
    <t>CIRQUA-LI 1X2600-930 S</t>
  </si>
  <si>
    <t>0321994AQ</t>
  </si>
  <si>
    <t>CIRQUA-LI 1X2600-930 S-FSW</t>
  </si>
  <si>
    <t>0322082AH</t>
  </si>
  <si>
    <t>CIRQUA-LI 1X3800-840 S</t>
  </si>
  <si>
    <t>0322082AQ</t>
  </si>
  <si>
    <t>CIRQUA-LI 1X3800-840 S-FSW</t>
  </si>
  <si>
    <t>0322086AH</t>
  </si>
  <si>
    <t>CIRQUA-LI 1X3600-830 S</t>
  </si>
  <si>
    <t>0322086AQ</t>
  </si>
  <si>
    <t>CIRQUA-LI 1X3600-830 S-FSW</t>
  </si>
  <si>
    <t>0322090AH</t>
  </si>
  <si>
    <t>CIRQUA-LI 1X3100-930 S</t>
  </si>
  <si>
    <t>0322090AQ</t>
  </si>
  <si>
    <t>CIRQUA-LI 1X3100-930 S-FSW</t>
  </si>
  <si>
    <t>0332082AH</t>
  </si>
  <si>
    <t>CIRQUA-LI 1X3800-840 DA-S</t>
  </si>
  <si>
    <t>0332082AQ</t>
  </si>
  <si>
    <t>CIRQUA-LI 1X3800-840 DA-S-FSW</t>
  </si>
  <si>
    <t>0332086AH</t>
  </si>
  <si>
    <t>CIRQUA-LI 1X3600-830 DA-S</t>
  </si>
  <si>
    <t>0332086AQ</t>
  </si>
  <si>
    <t>CIRQUA-LI 1X3600-830 DA-S-FSW</t>
  </si>
  <si>
    <t>0332090AH</t>
  </si>
  <si>
    <t>CIRQUA-LI 1X3100-930 DA-S</t>
  </si>
  <si>
    <t>0332090AQ</t>
  </si>
  <si>
    <t>CIRQUA-LI 1X3100-930 DA-S-FSW</t>
  </si>
  <si>
    <t>0321987AH</t>
  </si>
  <si>
    <t>CIRQUA-LI 1X3200-840 M</t>
  </si>
  <si>
    <t>0321987AQ</t>
  </si>
  <si>
    <t>CIRQUA-LI 1X3200-840 M-FSW</t>
  </si>
  <si>
    <t>0321991AH</t>
  </si>
  <si>
    <t>CIRQUA-LI 1X3000-830 M</t>
  </si>
  <si>
    <t>0321991AQ</t>
  </si>
  <si>
    <t>CIRQUA-LI 1X3000-830 M-FSW</t>
  </si>
  <si>
    <t>0321995AH</t>
  </si>
  <si>
    <t>CIRQUA-LI 1X2600-930 M</t>
  </si>
  <si>
    <t>0321995AQ</t>
  </si>
  <si>
    <t>CIRQUA-LI 1X2600-930 M-FSW</t>
  </si>
  <si>
    <t>0322083AH</t>
  </si>
  <si>
    <t>CIRQUA-LI 1X3800-840 M</t>
  </si>
  <si>
    <t>0322083AQ</t>
  </si>
  <si>
    <t>CIRQUA-LI 1X3800-840 M-FSW</t>
  </si>
  <si>
    <t>0322087AH</t>
  </si>
  <si>
    <t>CIRQUA-LI 1X3600-830 M</t>
  </si>
  <si>
    <t>0322087AQ</t>
  </si>
  <si>
    <t>CIRQUA-LI 1X3600-830 M-FSW</t>
  </si>
  <si>
    <t>0322091AH</t>
  </si>
  <si>
    <t>CIRQUA-LI 1X3100-930 M</t>
  </si>
  <si>
    <t>0322091AQ</t>
  </si>
  <si>
    <t>CIRQUA-LI 1X3100-930 M-FSW</t>
  </si>
  <si>
    <t>0332083AH</t>
  </si>
  <si>
    <t>CIRQUA-LI 1X3800-840 DA-M</t>
  </si>
  <si>
    <t>0332083AQ</t>
  </si>
  <si>
    <t>CIRQUA-LI 1X3800-840 DA-M-FSW</t>
  </si>
  <si>
    <t>0332087AH</t>
  </si>
  <si>
    <t>CIRQUA-LI 1X3600-830 DA-M</t>
  </si>
  <si>
    <t>0332087AQ</t>
  </si>
  <si>
    <t>CIRQUA-LI 1X3600-830 DA-M-FSW</t>
  </si>
  <si>
    <t>0332091AH</t>
  </si>
  <si>
    <t>CIRQUA-LI 1X3100-930 DA-M</t>
  </si>
  <si>
    <t>0332091AQ</t>
  </si>
  <si>
    <t>CIRQUA-LI 1X3100-930 DA-M-FSW</t>
  </si>
  <si>
    <t>0321988AH</t>
  </si>
  <si>
    <t>CIRQUA-LI 1X3200-840 F</t>
  </si>
  <si>
    <t>0321988AQ</t>
  </si>
  <si>
    <t>CIRQUA-LI 1X3200-840 F-FSW</t>
  </si>
  <si>
    <t>0321992AH</t>
  </si>
  <si>
    <t>CIRQUA-LI 1X3000-830 F</t>
  </si>
  <si>
    <t>0321992AQ</t>
  </si>
  <si>
    <t>CIRQUA-LI 1X3000-830 F-FSW</t>
  </si>
  <si>
    <t>0321996AH</t>
  </si>
  <si>
    <t>CIRQUA-LI 1X2600-930 F</t>
  </si>
  <si>
    <t>0321996AQ</t>
  </si>
  <si>
    <t>CIRQUA-LI 1X2600-930 F-FSW</t>
  </si>
  <si>
    <t>0322084AH</t>
  </si>
  <si>
    <t>CIRQUA-LI 1X3800-840 F</t>
  </si>
  <si>
    <t>0322084AQ</t>
  </si>
  <si>
    <t>CIRQUA-LI 1X3800-840 F-FSW</t>
  </si>
  <si>
    <t>0322088AH</t>
  </si>
  <si>
    <t>CIRQUA-LI 1X3600-830 F</t>
  </si>
  <si>
    <t>0322088AQ</t>
  </si>
  <si>
    <t>CIRQUA-LI 1X3600-830 F-FSW</t>
  </si>
  <si>
    <t>0322092AH</t>
  </si>
  <si>
    <t>CIRQUA-LI 1X3100-930 F</t>
  </si>
  <si>
    <t>0322092AQ</t>
  </si>
  <si>
    <t>CIRQUA-LI 1X3100-930 F-FSW</t>
  </si>
  <si>
    <t>0332084AH</t>
  </si>
  <si>
    <t>CIRQUA-LI 1X3800-840 DA-F</t>
  </si>
  <si>
    <t>0332084AQ</t>
  </si>
  <si>
    <t>CIRQUA-LI 1X3800-840 DA-F-FSW</t>
  </si>
  <si>
    <t>0332088AH</t>
  </si>
  <si>
    <t>CIRQUA-LI 1X3600-830 DA-F</t>
  </si>
  <si>
    <t>0332088AQ</t>
  </si>
  <si>
    <t>CIRQUA-LI 1X3600-830 DA-F-FSW</t>
  </si>
  <si>
    <t>0332092AH</t>
  </si>
  <si>
    <t>CIRQUA-LI 1X3100-930 DA-F</t>
  </si>
  <si>
    <t>0332092AQ</t>
  </si>
  <si>
    <t>CIRQUA-LI 1X3100-930 DA-F-FSW</t>
  </si>
  <si>
    <t>0321989AH</t>
  </si>
  <si>
    <t>CIRQUA-LI 1X3200-840 SF</t>
  </si>
  <si>
    <t>0321989AQ</t>
  </si>
  <si>
    <t>CIRQUA-LI 1X3200-840 SF-FSW</t>
  </si>
  <si>
    <t>0321993AH</t>
  </si>
  <si>
    <t>CIRQUA-LI 1X3000-830 SF</t>
  </si>
  <si>
    <t>0321993AQ</t>
  </si>
  <si>
    <t>CIRQUA-LI 1X3000-830 SF-FSW</t>
  </si>
  <si>
    <t>0321997AH</t>
  </si>
  <si>
    <t>CIRQUA-LI 1X2600-930 SF</t>
  </si>
  <si>
    <t>0321997AQ</t>
  </si>
  <si>
    <t>CIRQUA-LI 1X2600-930 SF-FSW</t>
  </si>
  <si>
    <t>0322085AH</t>
  </si>
  <si>
    <t>CIRQUA-LI 1X3800-840 SF</t>
  </si>
  <si>
    <t>0322085AQ</t>
  </si>
  <si>
    <t>CIRQUA-LI 1X3800-840 SF-FSW</t>
  </si>
  <si>
    <t>0322089AH</t>
  </si>
  <si>
    <t>CIRQUA-LI 1X3600-830 SF</t>
  </si>
  <si>
    <t>0322089AQ</t>
  </si>
  <si>
    <t>CIRQUA-LI 1X3600-830 SF-FSW</t>
  </si>
  <si>
    <t>0322093AH</t>
  </si>
  <si>
    <t>CIRQUA-LI 1X3100-930 SF</t>
  </si>
  <si>
    <t>0322093AQ</t>
  </si>
  <si>
    <t>CIRQUA-LI 1X3100-930 SF-FSW</t>
  </si>
  <si>
    <t>0332085AH</t>
  </si>
  <si>
    <t>CIRQUA-LI 1X3800-840 DA-SF</t>
  </si>
  <si>
    <t>0332085AQ</t>
  </si>
  <si>
    <t>CIRQUA-LI 1X3800-840 DA-SF-FSW</t>
  </si>
  <si>
    <t>0332089AH</t>
  </si>
  <si>
    <t>CIRQUA-LI 1X3600-830 DA-SF</t>
  </si>
  <si>
    <t>0332089AQ</t>
  </si>
  <si>
    <t>CIRQUA-LI 1X3600-830 DA-SF-FSW</t>
  </si>
  <si>
    <t>0332093AH</t>
  </si>
  <si>
    <t>CIRQUA-LI 1X3100-930 DA-SF</t>
  </si>
  <si>
    <t>0332093AQ</t>
  </si>
  <si>
    <t>CIRQUA-LI 1X3100-930 DA-SF-FSW</t>
  </si>
  <si>
    <t>0450002</t>
  </si>
  <si>
    <t>WL-R1X115/30ND-O</t>
  </si>
  <si>
    <t>0450030</t>
  </si>
  <si>
    <t>WL-R2X115/30ND-O</t>
  </si>
  <si>
    <t>0450032</t>
  </si>
  <si>
    <t>WL-R2X145/35ND-O</t>
  </si>
  <si>
    <t>1520</t>
  </si>
  <si>
    <t>0450036</t>
  </si>
  <si>
    <t>WL-R2X055/15ND-O</t>
  </si>
  <si>
    <t>0450072</t>
  </si>
  <si>
    <t>WL-R1X145/45ND-O</t>
  </si>
  <si>
    <t>0460002</t>
  </si>
  <si>
    <t>WL-R1X115/30DA-O</t>
  </si>
  <si>
    <t>0460030</t>
  </si>
  <si>
    <t>WL-R2X115/30DA-O</t>
  </si>
  <si>
    <t>0460032</t>
  </si>
  <si>
    <t>WL-R2X145/35DA-O</t>
  </si>
  <si>
    <t>0460036</t>
  </si>
  <si>
    <t>WL-R2X055/15DA-O</t>
  </si>
  <si>
    <t>0460072</t>
  </si>
  <si>
    <t>WL-R1X145/45DA-O</t>
  </si>
  <si>
    <t>0450002//676</t>
  </si>
  <si>
    <t>WL-R1X115/30ND-O-SET</t>
  </si>
  <si>
    <t>0450003//676</t>
  </si>
  <si>
    <t>WL-R1X145/35ND-O-SET</t>
  </si>
  <si>
    <t>0450030//676</t>
  </si>
  <si>
    <t>WL-R2X115/30ND-O-SET</t>
  </si>
  <si>
    <t>0450032//676</t>
  </si>
  <si>
    <t>WL-R2X145/35ND-O-SET</t>
  </si>
  <si>
    <t>0450072//676</t>
  </si>
  <si>
    <t>WL-R1X145/45ND-O-SET</t>
  </si>
  <si>
    <t>0528285</t>
  </si>
  <si>
    <t>LFN 0607NDWS830O0300</t>
  </si>
  <si>
    <t>605</t>
  </si>
  <si>
    <t>0528286</t>
  </si>
  <si>
    <t>LFN 0607NDWS840O0300</t>
  </si>
  <si>
    <t>0538285</t>
  </si>
  <si>
    <t>LFN 0607DAWS830O0300</t>
  </si>
  <si>
    <t>0538286</t>
  </si>
  <si>
    <t>LFN 0607DAWS840O0300</t>
  </si>
  <si>
    <t>0538287</t>
  </si>
  <si>
    <t>LFN 1207DAWS830O0650</t>
  </si>
  <si>
    <t>0538288</t>
  </si>
  <si>
    <t>LFN 1207DAWS840O0650</t>
  </si>
  <si>
    <t>0538289</t>
  </si>
  <si>
    <t>LFN 1507DAWS830O0750</t>
  </si>
  <si>
    <t>1507</t>
  </si>
  <si>
    <t>0538290</t>
  </si>
  <si>
    <t>LFN 1507DAWS840O0750</t>
  </si>
  <si>
    <t>0528287//420</t>
  </si>
  <si>
    <t>LFN 1207NDWS830O0650-RF</t>
  </si>
  <si>
    <t>0528288//420</t>
  </si>
  <si>
    <t>LFN 1207NDWS840O0650-RF</t>
  </si>
  <si>
    <t>0528289//420</t>
  </si>
  <si>
    <t>LFN 1507NDWS830O0750-RF</t>
  </si>
  <si>
    <t>0528290//420</t>
  </si>
  <si>
    <t>LFN 1507NDWS840O0750-RF</t>
  </si>
  <si>
    <t>0550015</t>
  </si>
  <si>
    <t>LFN-R1X055/15ND-O</t>
  </si>
  <si>
    <t>650</t>
  </si>
  <si>
    <t>0550020</t>
  </si>
  <si>
    <t>LFN-R1X120/25ND-O</t>
  </si>
  <si>
    <t>1260</t>
  </si>
  <si>
    <t>0550025</t>
  </si>
  <si>
    <t>LFN-R1X150/40ND-O</t>
  </si>
  <si>
    <t>1560</t>
  </si>
  <si>
    <t>0550030</t>
  </si>
  <si>
    <t>LFN-R2X055/15ND-O</t>
  </si>
  <si>
    <t>0550034</t>
  </si>
  <si>
    <t>LFN-R2X120/25ND-O</t>
  </si>
  <si>
    <t>0550039</t>
  </si>
  <si>
    <t>LFN-R2X150/40ND-O</t>
  </si>
  <si>
    <t>0560015</t>
  </si>
  <si>
    <t>LFN-R1X055/15DA-O</t>
  </si>
  <si>
    <t>0560020</t>
  </si>
  <si>
    <t>LFN-R1X120/25DA-O</t>
  </si>
  <si>
    <t>0560025</t>
  </si>
  <si>
    <t>LFN-R1X150/40DA-O</t>
  </si>
  <si>
    <t>0560030</t>
  </si>
  <si>
    <t>LFN-R2X055/15DA-O</t>
  </si>
  <si>
    <t>0560034</t>
  </si>
  <si>
    <t>LFN-R2X120/25DA-O</t>
  </si>
  <si>
    <t>0560039</t>
  </si>
  <si>
    <t>LFN-R2X150/40DA-O</t>
  </si>
  <si>
    <t>0550016</t>
  </si>
  <si>
    <t>LFN-R1X055/15ND-OT</t>
  </si>
  <si>
    <t>660</t>
  </si>
  <si>
    <t>0550021</t>
  </si>
  <si>
    <t>LFN-R1X120/25ND-OT</t>
  </si>
  <si>
    <t>1270</t>
  </si>
  <si>
    <t>0550026</t>
  </si>
  <si>
    <t>LFN-R1X150/40ND-OT</t>
  </si>
  <si>
    <t>1570</t>
  </si>
  <si>
    <t>0550031</t>
  </si>
  <si>
    <t>LFN-R2X055/15ND-OT</t>
  </si>
  <si>
    <t>0550035</t>
  </si>
  <si>
    <t>LFN-R2X120/25ND-OT</t>
  </si>
  <si>
    <t>0550040</t>
  </si>
  <si>
    <t>LFN-R2X150/40ND-OT</t>
  </si>
  <si>
    <t>0560016</t>
  </si>
  <si>
    <t>LFN-R1X055/15DA-OT</t>
  </si>
  <si>
    <t>0560021</t>
  </si>
  <si>
    <t>LFN-R1X120/25DA-OT</t>
  </si>
  <si>
    <t>0560026</t>
  </si>
  <si>
    <t>LFN-R1X150/40DA-OT</t>
  </si>
  <si>
    <t>0560031</t>
  </si>
  <si>
    <t>LFN-R2X055/15DA-OT</t>
  </si>
  <si>
    <t>0560035</t>
  </si>
  <si>
    <t>LFN-R2X120/25DA-OT</t>
  </si>
  <si>
    <t>0560040</t>
  </si>
  <si>
    <t>LFN-R2X150/40DA-OT</t>
  </si>
  <si>
    <t>0550010</t>
  </si>
  <si>
    <t>LFN-T16-R1X115/30ND-O</t>
  </si>
  <si>
    <t>0550013</t>
  </si>
  <si>
    <t>LFN-T16-R1X055/15ND-O</t>
  </si>
  <si>
    <t>0550048</t>
  </si>
  <si>
    <t>LFN-T16-R2X055/15ND-O</t>
  </si>
  <si>
    <t>0550049</t>
  </si>
  <si>
    <t>LFN-T16-R2X115/30ND-O</t>
  </si>
  <si>
    <t>0550050</t>
  </si>
  <si>
    <t>LFN-T16-R2X145/35ND-O</t>
  </si>
  <si>
    <t>0550075</t>
  </si>
  <si>
    <t>LFN-T16-R1X145/45ND-O</t>
  </si>
  <si>
    <t>0560010</t>
  </si>
  <si>
    <t>LFN-T16-R1X115/30DA-O</t>
  </si>
  <si>
    <t>0560013</t>
  </si>
  <si>
    <t>LFN-T16-R1X055/15DA-O</t>
  </si>
  <si>
    <t>0560048</t>
  </si>
  <si>
    <t>LFN-T16-R2X055/15DA-O</t>
  </si>
  <si>
    <t>0560049</t>
  </si>
  <si>
    <t>LFN-T16-R2X115/30DA-O</t>
  </si>
  <si>
    <t>0560050</t>
  </si>
  <si>
    <t>LFN-T16-R2X145/35DA-O</t>
  </si>
  <si>
    <t>0560075</t>
  </si>
  <si>
    <t>LFN-T16-R1X145/45DA-O</t>
  </si>
  <si>
    <t>0420722</t>
  </si>
  <si>
    <t>RUFO 320/1300-830</t>
  </si>
  <si>
    <t>320</t>
  </si>
  <si>
    <t>0420722//377</t>
  </si>
  <si>
    <t>RUFO 320/1300-830 EDS3</t>
  </si>
  <si>
    <t>0420722//377396</t>
  </si>
  <si>
    <t>RUFO 320/1300-830 RS-EDS3</t>
  </si>
  <si>
    <t>0420722//396</t>
  </si>
  <si>
    <t>RUFO 320/1300-830 RS</t>
  </si>
  <si>
    <t>0420723</t>
  </si>
  <si>
    <t>RUFO 320/1300-830 2K</t>
  </si>
  <si>
    <t>0420723//377</t>
  </si>
  <si>
    <t>RUFO 320/1300-830 2K-EDS3</t>
  </si>
  <si>
    <t>0420723//377396</t>
  </si>
  <si>
    <t>RUFO 320/1300-830 2K-RS-EDS3</t>
  </si>
  <si>
    <t>0420723//396</t>
  </si>
  <si>
    <t>RUFO 320/1300-830 2K-RS</t>
  </si>
  <si>
    <t>0420724</t>
  </si>
  <si>
    <t>RUFO 320/1300-840</t>
  </si>
  <si>
    <t>0420724//377</t>
  </si>
  <si>
    <t>RUFO 320/1300-840 EDS3</t>
  </si>
  <si>
    <t>0420724//377396</t>
  </si>
  <si>
    <t>RUFO 320/1300-840 RS-EDS3</t>
  </si>
  <si>
    <t>0420724//396</t>
  </si>
  <si>
    <t>RUFO 320/1300-840 RS</t>
  </si>
  <si>
    <t>0420725</t>
  </si>
  <si>
    <t>RUFO 320/1300-840 2K</t>
  </si>
  <si>
    <t>0420725//377</t>
  </si>
  <si>
    <t>RUFO 320/1300-840 2K-EDS3</t>
  </si>
  <si>
    <t>0420725//377396</t>
  </si>
  <si>
    <t>RUFO 320/1300-840 2K-RS-EDS3</t>
  </si>
  <si>
    <t>0420725//396</t>
  </si>
  <si>
    <t>RUFO 320/1300-840 2K-RS</t>
  </si>
  <si>
    <t>0430722</t>
  </si>
  <si>
    <t>RUFO 320/1300-830 DALI</t>
  </si>
  <si>
    <t>0430724</t>
  </si>
  <si>
    <t>RUFO 320/1300-840 DALI</t>
  </si>
  <si>
    <t>0430787</t>
  </si>
  <si>
    <t>RUFO 320/1300-TW</t>
  </si>
  <si>
    <t>0430787//408</t>
  </si>
  <si>
    <t>RUFO 320/1300-TW CAS</t>
  </si>
  <si>
    <t>0420758</t>
  </si>
  <si>
    <t>RUFO 320/1300-830 Z</t>
  </si>
  <si>
    <t>0420758//377</t>
  </si>
  <si>
    <t>RUFO 320/1300-830 Z-EDS3</t>
  </si>
  <si>
    <t>0420758//377396</t>
  </si>
  <si>
    <t>RUFO 320/1300-830 Z-RS-EDS3</t>
  </si>
  <si>
    <t>0420758//396</t>
  </si>
  <si>
    <t>RUFO 320/1300-830 Z-RS</t>
  </si>
  <si>
    <t>0420759</t>
  </si>
  <si>
    <t>RUFO 320/1300-830 Z-2K</t>
  </si>
  <si>
    <t>0420759//377</t>
  </si>
  <si>
    <t>RUFO 320/1300-830 Z-2K-EDS3</t>
  </si>
  <si>
    <t>0420759//377396</t>
  </si>
  <si>
    <t>RUFO 320/1300-830 Z-2K-RS-EDS3</t>
  </si>
  <si>
    <t>0420759//396</t>
  </si>
  <si>
    <t>RUFO 320/1300-830 Z-2K-RS</t>
  </si>
  <si>
    <t>0420760</t>
  </si>
  <si>
    <t>RUFO 320/1300-840 Z</t>
  </si>
  <si>
    <t>0420760//377</t>
  </si>
  <si>
    <t>RUFO 320/1300-840 Z-EDS3</t>
  </si>
  <si>
    <t>0420760//377396</t>
  </si>
  <si>
    <t>RUFO 320/1300-840 Z-RS-EDS3</t>
  </si>
  <si>
    <t>0420760//396</t>
  </si>
  <si>
    <t>RUFO 320/1300-840 Z-RS</t>
  </si>
  <si>
    <t>0420761</t>
  </si>
  <si>
    <t>RUFO 320/1300-840 Z-2K</t>
  </si>
  <si>
    <t>0420761//377</t>
  </si>
  <si>
    <t>RUFO 320/1300-840 Z-2K-EDS3</t>
  </si>
  <si>
    <t>0420761//377396</t>
  </si>
  <si>
    <t>RUFO 320/1300-840 Z-2K-RS-EDS3</t>
  </si>
  <si>
    <t>0420761//396</t>
  </si>
  <si>
    <t>RUFO 320/1300-840 Z-2K-RS</t>
  </si>
  <si>
    <t>0430758</t>
  </si>
  <si>
    <t>RUFO 320/1300-830 Z-DALI</t>
  </si>
  <si>
    <t>0430761</t>
  </si>
  <si>
    <t>RUFO 320/1300-840 Z-DALI</t>
  </si>
  <si>
    <t>0420726</t>
  </si>
  <si>
    <t>RUFO 390/1800-830</t>
  </si>
  <si>
    <t>390</t>
  </si>
  <si>
    <t>0420726//377</t>
  </si>
  <si>
    <t>RUFO 390/1800-830 EDS3</t>
  </si>
  <si>
    <t>0420726//377396</t>
  </si>
  <si>
    <t>RUFO 390/1800-830 RS-EDS3</t>
  </si>
  <si>
    <t>0420726//396</t>
  </si>
  <si>
    <t>RUFO 390/1800-830 RS</t>
  </si>
  <si>
    <t>0420727</t>
  </si>
  <si>
    <t>RUFO 390/1800-830 2K</t>
  </si>
  <si>
    <t>0420727//377</t>
  </si>
  <si>
    <t>RUFO 390/1800-830 2K-EDS3</t>
  </si>
  <si>
    <t>0420727//377396</t>
  </si>
  <si>
    <t>RUFO 390/1800-830 2K-RS-EDS3</t>
  </si>
  <si>
    <t>0420727//396</t>
  </si>
  <si>
    <t>RUFO 390/1800-830 2K-RS</t>
  </si>
  <si>
    <t>0420728</t>
  </si>
  <si>
    <t>RUFO 390/1800-840</t>
  </si>
  <si>
    <t>0420728//377</t>
  </si>
  <si>
    <t>RUFO 390/1800-840 EDS3</t>
  </si>
  <si>
    <t>0420728//377396</t>
  </si>
  <si>
    <t>RUFO 390/1800-840 RS-EDS3</t>
  </si>
  <si>
    <t>0420728//396</t>
  </si>
  <si>
    <t>RUFO 390/1800-840 RS</t>
  </si>
  <si>
    <t>0420729</t>
  </si>
  <si>
    <t>RUFO 390/1800-840 2K</t>
  </si>
  <si>
    <t>0420729//377</t>
  </si>
  <si>
    <t>RUFO 390/1800-840 2K-EDS3</t>
  </si>
  <si>
    <t>0420729//377396</t>
  </si>
  <si>
    <t>RUFO 390/1800-840 2K-RS-EDS3</t>
  </si>
  <si>
    <t>0420729//396</t>
  </si>
  <si>
    <t>RUFO 390/1800-840 2K-RS</t>
  </si>
  <si>
    <t>0420730</t>
  </si>
  <si>
    <t>RUFO 390/2500-830</t>
  </si>
  <si>
    <t>0420730//377</t>
  </si>
  <si>
    <t>RUFO 390/2500-830 EDS3</t>
  </si>
  <si>
    <t>0420730//377396</t>
  </si>
  <si>
    <t>RUFO 390/2500-830 RS-EDS3</t>
  </si>
  <si>
    <t>0420730//396</t>
  </si>
  <si>
    <t>RUFO 390/2500-830 RS</t>
  </si>
  <si>
    <t>0420731</t>
  </si>
  <si>
    <t>RUFO 390/2500-830 2K</t>
  </si>
  <si>
    <t>0420731//377</t>
  </si>
  <si>
    <t>RUFO 390/2500-830 2K-EDS3</t>
  </si>
  <si>
    <t>0420731//377396</t>
  </si>
  <si>
    <t>RUFO 390/2500-830 2K-RS-EDS3</t>
  </si>
  <si>
    <t>0420731//396</t>
  </si>
  <si>
    <t>RUFO 390/2500-830 2K-RS</t>
  </si>
  <si>
    <t>0420732</t>
  </si>
  <si>
    <t>RUFO 390/2500-840</t>
  </si>
  <si>
    <t>0420732//377</t>
  </si>
  <si>
    <t>RUFO 390/2500-840 EDS3</t>
  </si>
  <si>
    <t>0420732//377396</t>
  </si>
  <si>
    <t>RUFO 390/2500-840 RS-EDS3</t>
  </si>
  <si>
    <t>0420732//396</t>
  </si>
  <si>
    <t>RUFO 390/2500-840 RS</t>
  </si>
  <si>
    <t>0420733</t>
  </si>
  <si>
    <t>RUFO 390/2500-840 2K</t>
  </si>
  <si>
    <t>0420733//377</t>
  </si>
  <si>
    <t>RUFO 390/2500-840 2K-EDS3</t>
  </si>
  <si>
    <t>0420733//377396</t>
  </si>
  <si>
    <t>RUFO 390/2500-840 2K-RS-EDS3</t>
  </si>
  <si>
    <t>0420733//396</t>
  </si>
  <si>
    <t>RUFO 390/2500-840 2K-RS</t>
  </si>
  <si>
    <t>0430726</t>
  </si>
  <si>
    <t>RUFO 390/1800-830 DALI</t>
  </si>
  <si>
    <t>0430728</t>
  </si>
  <si>
    <t>RUFO 390/1800-840 DALI</t>
  </si>
  <si>
    <t>0430730</t>
  </si>
  <si>
    <t>RUFO 390/2500-830 DALI</t>
  </si>
  <si>
    <t>0430732</t>
  </si>
  <si>
    <t>RUFO 390/2500-840 DALI</t>
  </si>
  <si>
    <t>0430789</t>
  </si>
  <si>
    <t>RUFO 390/2500-TW</t>
  </si>
  <si>
    <t>0430789//408</t>
  </si>
  <si>
    <t>RUFO 390/2500-TW CAS</t>
  </si>
  <si>
    <t>0420762</t>
  </si>
  <si>
    <t>RUFO 390/1800-830 Z</t>
  </si>
  <si>
    <t>0420762//377</t>
  </si>
  <si>
    <t>RUFO 390/1800-830 Z-EDS3</t>
  </si>
  <si>
    <t>0420762//377396</t>
  </si>
  <si>
    <t>RUFO 390/1800-830 Z-RS-EDS3</t>
  </si>
  <si>
    <t>0420762//396</t>
  </si>
  <si>
    <t>RUFO 390/1800-830 Z-RS</t>
  </si>
  <si>
    <t>0420763</t>
  </si>
  <si>
    <t>RUFO 390/1800-830 Z-2K</t>
  </si>
  <si>
    <t>0420763//377</t>
  </si>
  <si>
    <t>RUFO 390/1800-830 Z-2K-EDS3</t>
  </si>
  <si>
    <t>0420763//377396</t>
  </si>
  <si>
    <t>RUFO 390/1800-830 Z-2K-RS-EDS3</t>
  </si>
  <si>
    <t>0420763//396</t>
  </si>
  <si>
    <t>RUFO 390/1800-830 Z-2K-RS</t>
  </si>
  <si>
    <t>0420764</t>
  </si>
  <si>
    <t>RUFO 390/1800-840 Z</t>
  </si>
  <si>
    <t>0420764//377</t>
  </si>
  <si>
    <t>RUFO 390/1800-840 Z-EDS3</t>
  </si>
  <si>
    <t>0420764//377396</t>
  </si>
  <si>
    <t>RUFO 390/1800-840 Z-RS-EDS3</t>
  </si>
  <si>
    <t>0420764//396</t>
  </si>
  <si>
    <t>RUFO 390/1800-840 Z-RS</t>
  </si>
  <si>
    <t>0420765</t>
  </si>
  <si>
    <t>RUFO 390/1800-840 Z-2K</t>
  </si>
  <si>
    <t>0420765//377</t>
  </si>
  <si>
    <t>RUFO 390/1800-840 Z-2K-EDS3</t>
  </si>
  <si>
    <t>0420765//377396</t>
  </si>
  <si>
    <t>RUFO 390/1800-840 Z-2K-RS-EDS3</t>
  </si>
  <si>
    <t>0420765//396</t>
  </si>
  <si>
    <t>RUFO 390/1800-840 Z-2K-RS</t>
  </si>
  <si>
    <t>0420766</t>
  </si>
  <si>
    <t>RUFO 390/2500-830 Z</t>
  </si>
  <si>
    <t>0420766//377</t>
  </si>
  <si>
    <t>RUFO 390/2500-830 Z-EDS3</t>
  </si>
  <si>
    <t>0420766//377396</t>
  </si>
  <si>
    <t>RUFO 390/2500-830 Z-RS-EDS3</t>
  </si>
  <si>
    <t>0420766//396</t>
  </si>
  <si>
    <t>RUFO 390/2500-830 Z-RS</t>
  </si>
  <si>
    <t>0420767</t>
  </si>
  <si>
    <t>RUFO 390/2500-830 Z-2K</t>
  </si>
  <si>
    <t>0420767//377</t>
  </si>
  <si>
    <t>RUFO 390/2500-830 Z-2K-EDS3</t>
  </si>
  <si>
    <t>0420767//377396</t>
  </si>
  <si>
    <t>RUFO 390/2500-830 Z-2K-RS-EDS3</t>
  </si>
  <si>
    <t>0420767//396</t>
  </si>
  <si>
    <t>RUFO 390/2500-830 Z-2K-RS</t>
  </si>
  <si>
    <t>0420768</t>
  </si>
  <si>
    <t>RUFO 390/2500-840 Z</t>
  </si>
  <si>
    <t>0420768//377</t>
  </si>
  <si>
    <t>RUFO 390/2500-840 Z-EDS3</t>
  </si>
  <si>
    <t>0420768//377396</t>
  </si>
  <si>
    <t>RUFO 390/2500-840 Z-RS-EDS3</t>
  </si>
  <si>
    <t>0420768//396</t>
  </si>
  <si>
    <t>RUFO 390/2500-840 Z-RS</t>
  </si>
  <si>
    <t>0420769</t>
  </si>
  <si>
    <t>RUFO 390/2500-840 Z-2K</t>
  </si>
  <si>
    <t>0420769//377</t>
  </si>
  <si>
    <t>RUFO 390/2500-840 Z-2K-EDS3</t>
  </si>
  <si>
    <t>0420769//377396</t>
  </si>
  <si>
    <t>RUFO 390/2500-840 Z-2K-RS-EDS3</t>
  </si>
  <si>
    <t>0420769//396</t>
  </si>
  <si>
    <t>RUFO 390/2500-840 Z-2K-RS</t>
  </si>
  <si>
    <t>0430762</t>
  </si>
  <si>
    <t>RUFO 390/1800-830 Z-DALI</t>
  </si>
  <si>
    <t>0430764</t>
  </si>
  <si>
    <t>RUFO 390/1800-840 Z-DALI</t>
  </si>
  <si>
    <t>0430766</t>
  </si>
  <si>
    <t>RUFO 390/2500-830 Z-DALI</t>
  </si>
  <si>
    <t>0430768</t>
  </si>
  <si>
    <t>RUFO 390/2500-840 Z-DALI</t>
  </si>
  <si>
    <t>0420787</t>
  </si>
  <si>
    <t>RUFO 390/4000-830 RF</t>
  </si>
  <si>
    <t>0420788</t>
  </si>
  <si>
    <t>RUFO 390/4000-840 RF</t>
  </si>
  <si>
    <t>0420789</t>
  </si>
  <si>
    <t>RUFO 390/4000-830 Z-RF</t>
  </si>
  <si>
    <t>0420790</t>
  </si>
  <si>
    <t>RUFO 390/4000-840 Z-RF</t>
  </si>
  <si>
    <t>0420734</t>
  </si>
  <si>
    <t>RUFO 490/3750-830</t>
  </si>
  <si>
    <t>490</t>
  </si>
  <si>
    <t>0420734//377</t>
  </si>
  <si>
    <t>RUFO 490/3750-830 EDS3</t>
  </si>
  <si>
    <t>0420734//377396</t>
  </si>
  <si>
    <t>RUFO 490/3750-830 RS-EDS3</t>
  </si>
  <si>
    <t>0420734//396</t>
  </si>
  <si>
    <t>RUFO 490/3750-830 RS</t>
  </si>
  <si>
    <t>0420735</t>
  </si>
  <si>
    <t>RUFO 490/3750-830 2K</t>
  </si>
  <si>
    <t>0420735//377</t>
  </si>
  <si>
    <t>RUFO 490/3750-830 2K-EDS3</t>
  </si>
  <si>
    <t>0420735//377396</t>
  </si>
  <si>
    <t>RUFO 490/3750-830 2K-RS-EDS3</t>
  </si>
  <si>
    <t>0420735//396</t>
  </si>
  <si>
    <t>RUFO 490/3750-830 2K-RS</t>
  </si>
  <si>
    <t>0420736</t>
  </si>
  <si>
    <t>RUFO 490/3750-840</t>
  </si>
  <si>
    <t>0420736//377</t>
  </si>
  <si>
    <t>RUFO 490/3750-840 EDS3</t>
  </si>
  <si>
    <t>0420736//377396</t>
  </si>
  <si>
    <t>RUFO 490/3750-840 RS-EDS3</t>
  </si>
  <si>
    <t>0420736//396</t>
  </si>
  <si>
    <t>RUFO 490/3750-840 RS</t>
  </si>
  <si>
    <t>0420737</t>
  </si>
  <si>
    <t>RUFO 490/3750-840 2K</t>
  </si>
  <si>
    <t>0420737//377</t>
  </si>
  <si>
    <t>RUFO 490/3750-840 2K-EDS3</t>
  </si>
  <si>
    <t>0420737//377396</t>
  </si>
  <si>
    <t>RUFO 490/3750-840 2K-RS-EDS3</t>
  </si>
  <si>
    <t>0420737//396</t>
  </si>
  <si>
    <t>RUFO 490/3750-840 2K-RS</t>
  </si>
  <si>
    <t>0430734</t>
  </si>
  <si>
    <t>RUFO 490/3750-830 DALI</t>
  </si>
  <si>
    <t>0430734//377</t>
  </si>
  <si>
    <t>RUFO 490/3750-830 EDS3-DALI</t>
  </si>
  <si>
    <t>0430735</t>
  </si>
  <si>
    <t>RUFO 490/3750-830 2K-DALI</t>
  </si>
  <si>
    <t>0430736</t>
  </si>
  <si>
    <t>RUFO 490/3750-840 DALI</t>
  </si>
  <si>
    <t>0430737</t>
  </si>
  <si>
    <t>RUFO 490/3750-840 2K-DALI</t>
  </si>
  <si>
    <t>0430790</t>
  </si>
  <si>
    <t>RUFO 490/3750-TW</t>
  </si>
  <si>
    <t>0430790//408</t>
  </si>
  <si>
    <t>RUFO 490/3750-TW CAS</t>
  </si>
  <si>
    <t>0420770</t>
  </si>
  <si>
    <t>RUFO 490/3750-830 Z</t>
  </si>
  <si>
    <t>460</t>
  </si>
  <si>
    <t>0420770//377</t>
  </si>
  <si>
    <t>RUFO 490/3750-830 Z-EDS3</t>
  </si>
  <si>
    <t>0420770//377396</t>
  </si>
  <si>
    <t>RUFO 490/3750-830 Z-RS-EDS3</t>
  </si>
  <si>
    <t>0420770//396</t>
  </si>
  <si>
    <t>RUFO 490/3750-830 Z-RS</t>
  </si>
  <si>
    <t>0420771</t>
  </si>
  <si>
    <t>RUFO 490/3750-830 Z-2K</t>
  </si>
  <si>
    <t>0420771//377</t>
  </si>
  <si>
    <t>RUFO 490/3750-830 Z-2K-EDS3</t>
  </si>
  <si>
    <t>0420771//377396</t>
  </si>
  <si>
    <t>RUFO 490/3750-830 Z-2K-RS-EDS3</t>
  </si>
  <si>
    <t>0420771//396</t>
  </si>
  <si>
    <t>RUFO 490/3750-830 Z-2K-RS</t>
  </si>
  <si>
    <t>0420772</t>
  </si>
  <si>
    <t>RUFO 490/3750-840 Z</t>
  </si>
  <si>
    <t>0420772//377</t>
  </si>
  <si>
    <t>RUFO 490/3750-840 Z-EDS3</t>
  </si>
  <si>
    <t>0420772//377396</t>
  </si>
  <si>
    <t>RUFO 490/3750-840 Z-RS-EDS3</t>
  </si>
  <si>
    <t>0420772//396</t>
  </si>
  <si>
    <t>RUFO 490/3750-840 Z-RS</t>
  </si>
  <si>
    <t>0420773</t>
  </si>
  <si>
    <t>RUFO 490/3750-840 Z-2K</t>
  </si>
  <si>
    <t>0420773//377</t>
  </si>
  <si>
    <t>RUFO 490/3750-840 Z-2K-EDS3</t>
  </si>
  <si>
    <t>0420773//377396</t>
  </si>
  <si>
    <t>RUFO 490/3750-840 Z-2K-RS-EDS3</t>
  </si>
  <si>
    <t>0420773//396</t>
  </si>
  <si>
    <t>RUFO 490/3750-840 Z-2K-RS</t>
  </si>
  <si>
    <t>0430770</t>
  </si>
  <si>
    <t>RUFO 490/3750-830 Z-DALI</t>
  </si>
  <si>
    <t>0430770//377</t>
  </si>
  <si>
    <t>RUFO 490/3750-830 Z-EDS3-DALI</t>
  </si>
  <si>
    <t>0430771</t>
  </si>
  <si>
    <t>RUFO 490/3750-830 Z-2K-DALI</t>
  </si>
  <si>
    <t>0430772</t>
  </si>
  <si>
    <t>RUFO 490/3750-840 Z-DALI</t>
  </si>
  <si>
    <t>0430773</t>
  </si>
  <si>
    <t>RUFO 490/3750-840 Z-2K-DALI</t>
  </si>
  <si>
    <t>0420793</t>
  </si>
  <si>
    <t>RUFO 490/6000-830 RF</t>
  </si>
  <si>
    <t>0420794</t>
  </si>
  <si>
    <t>RUFO 490/6000-840 RF</t>
  </si>
  <si>
    <t>0420795</t>
  </si>
  <si>
    <t>RUFO 490/6000-830 Z-RF</t>
  </si>
  <si>
    <t>0420796</t>
  </si>
  <si>
    <t>RUFO 490/6000-840 Z-RF</t>
  </si>
  <si>
    <t>0420641</t>
  </si>
  <si>
    <t>RUFO 600/5000-830</t>
  </si>
  <si>
    <t>600</t>
  </si>
  <si>
    <t>0420641//377</t>
  </si>
  <si>
    <t>RUFO 600/5000-830 EDS3</t>
  </si>
  <si>
    <t>0420641//396</t>
  </si>
  <si>
    <t>RUFO 600/5000-830 RS</t>
  </si>
  <si>
    <t>0420642</t>
  </si>
  <si>
    <t>RUFO 600/5000-840</t>
  </si>
  <si>
    <t>0420642//377</t>
  </si>
  <si>
    <t>RUFO 600/5000-840 EDS3</t>
  </si>
  <si>
    <t>0420642//377396</t>
  </si>
  <si>
    <t>RUFO 600/5000-840 RS-EDS3</t>
  </si>
  <si>
    <t>0420642//396</t>
  </si>
  <si>
    <t>RUFO 600/5000-840 RS</t>
  </si>
  <si>
    <t>0420691</t>
  </si>
  <si>
    <t>RUFO 600/5000-830 2K</t>
  </si>
  <si>
    <t>0420691//377</t>
  </si>
  <si>
    <t>RUFO 600/5000-830 2K-EDS3</t>
  </si>
  <si>
    <t>0420691//377396</t>
  </si>
  <si>
    <t>RUFO 600/5000-830 2K-RS-EDS3</t>
  </si>
  <si>
    <t>0420691//396</t>
  </si>
  <si>
    <t>RUFO 600/5000-830 2K-RS</t>
  </si>
  <si>
    <t>0420693</t>
  </si>
  <si>
    <t>RUFO 600/5000-840 2K</t>
  </si>
  <si>
    <t>0420693//377</t>
  </si>
  <si>
    <t>RUFO 600/5000-840 2K-EDS3</t>
  </si>
  <si>
    <t>0420693//377396</t>
  </si>
  <si>
    <t>RUFO 600/5000-840 2K-RS-EDS3</t>
  </si>
  <si>
    <t>0420693//396</t>
  </si>
  <si>
    <t>RUFO 600/5000-840 2K-RS</t>
  </si>
  <si>
    <t>0430641</t>
  </si>
  <si>
    <t>RUFO 600/5000-830 DALI</t>
  </si>
  <si>
    <t>0430642</t>
  </si>
  <si>
    <t>RUFO 600/5000-840 DALI</t>
  </si>
  <si>
    <t>0430691</t>
  </si>
  <si>
    <t>RUFO 600/5000-830 2K-DALI</t>
  </si>
  <si>
    <t>0430693</t>
  </si>
  <si>
    <t>RUFO 600/5000-840 2K-DALI</t>
  </si>
  <si>
    <t>0430791</t>
  </si>
  <si>
    <t>RUFO 600/5000-TW</t>
  </si>
  <si>
    <t>0430791//408</t>
  </si>
  <si>
    <t>RUFO 600/5000-TW CAS</t>
  </si>
  <si>
    <t>0420799</t>
  </si>
  <si>
    <t>RUFO 600/7500-830 RF</t>
  </si>
  <si>
    <t>0420800</t>
  </si>
  <si>
    <t>RUFO 600/7500-840 RF</t>
  </si>
  <si>
    <t>0420777</t>
  </si>
  <si>
    <t>RUFO-ECO 320/1300-830</t>
  </si>
  <si>
    <t>0420777//396</t>
  </si>
  <si>
    <t>RUFO-ECO 320/1300-830-RS</t>
  </si>
  <si>
    <t>0420778</t>
  </si>
  <si>
    <t>RUFO-ECO 320/1300-840</t>
  </si>
  <si>
    <t>0420778//396</t>
  </si>
  <si>
    <t>RUFO-ECO 320/1300-840-RS</t>
  </si>
  <si>
    <t>0420779</t>
  </si>
  <si>
    <t>RUFO-ECO 320/1800-830</t>
  </si>
  <si>
    <t>0420779//396</t>
  </si>
  <si>
    <t>RUFO-ECO 320/1800-830-RS</t>
  </si>
  <si>
    <t>0420780</t>
  </si>
  <si>
    <t>RUFO-ECO 320/1800-840</t>
  </si>
  <si>
    <t>0420780//396</t>
  </si>
  <si>
    <t>RUFO-ECO 320/1800-840-RS</t>
  </si>
  <si>
    <t>0420781</t>
  </si>
  <si>
    <t>RUFO-ECO 390/1800-830</t>
  </si>
  <si>
    <t>0420781//396</t>
  </si>
  <si>
    <t>RUFO-ECO 390/1800-830-RS</t>
  </si>
  <si>
    <t>0420782</t>
  </si>
  <si>
    <t>RUFO-ECO 390/1800-840</t>
  </si>
  <si>
    <t>0420782//396</t>
  </si>
  <si>
    <t>RUFO-ECO 390/1800-840-RS</t>
  </si>
  <si>
    <t>0420783</t>
  </si>
  <si>
    <t>RUFO-ECO 390/2500-830</t>
  </si>
  <si>
    <t>0420783//396</t>
  </si>
  <si>
    <t>RUFO-ECO 390/2500-830-RS</t>
  </si>
  <si>
    <t>0420784</t>
  </si>
  <si>
    <t>RUFO-ECO 390/2500-840</t>
  </si>
  <si>
    <t>0420784//396</t>
  </si>
  <si>
    <t>RUFO-ECO 390/2500-840-RS</t>
  </si>
  <si>
    <t>0420785</t>
  </si>
  <si>
    <t>RUFO-ECO 490/3750-830</t>
  </si>
  <si>
    <t>0420785//396</t>
  </si>
  <si>
    <t>RUFO-ECO 490/3750-830-RS</t>
  </si>
  <si>
    <t>0420786</t>
  </si>
  <si>
    <t>RUFO-ECO 490/3750-840</t>
  </si>
  <si>
    <t>0420786//396</t>
  </si>
  <si>
    <t>RUFO-ECO 490/3750-840-RS</t>
  </si>
  <si>
    <t>0422190</t>
  </si>
  <si>
    <t>SPN0660NDWS830O0175</t>
  </si>
  <si>
    <t>0422193</t>
  </si>
  <si>
    <t>SPN0660NDWS840O0175</t>
  </si>
  <si>
    <t>0422196</t>
  </si>
  <si>
    <t>SPN0960NDWS830O0250</t>
  </si>
  <si>
    <t>960</t>
  </si>
  <si>
    <t>0422199</t>
  </si>
  <si>
    <t>SPN0960NDWS840O0250</t>
  </si>
  <si>
    <t>0422202</t>
  </si>
  <si>
    <t>SPN1260NDWS830O0400</t>
  </si>
  <si>
    <t>0422205</t>
  </si>
  <si>
    <t>SPN1260NDWS840O0400</t>
  </si>
  <si>
    <t>0422191</t>
  </si>
  <si>
    <t>SPN0660NDWS830O0175-S</t>
  </si>
  <si>
    <t>0422194</t>
  </si>
  <si>
    <t>SPN0660NDWS840O0175-S</t>
  </si>
  <si>
    <t>0422197</t>
  </si>
  <si>
    <t>SPN0960NDWS830O0250-S</t>
  </si>
  <si>
    <t>0422200</t>
  </si>
  <si>
    <t>SPN0960NDWS840O0250-S</t>
  </si>
  <si>
    <t>0422203</t>
  </si>
  <si>
    <t>SPN1260NDWS830O0400-S</t>
  </si>
  <si>
    <t>0422206</t>
  </si>
  <si>
    <t>SPN1260NDWS840O0400-S</t>
  </si>
  <si>
    <t>0422192</t>
  </si>
  <si>
    <t>SPN0660NDWS830O0175-ST</t>
  </si>
  <si>
    <t>0422195</t>
  </si>
  <si>
    <t>SPN0660NDWS840O0175-ST</t>
  </si>
  <si>
    <t>0422198</t>
  </si>
  <si>
    <t>SPN0960NDWS830O0250-ST</t>
  </si>
  <si>
    <t>0422201</t>
  </si>
  <si>
    <t>SPN0960NDWS840O0250-ST</t>
  </si>
  <si>
    <t>0422204</t>
  </si>
  <si>
    <t>SPN1260NDWS830O0400-ST</t>
  </si>
  <si>
    <t>0422207</t>
  </si>
  <si>
    <t>SPN1260NDWS840O0400-ST</t>
  </si>
  <si>
    <t>0450001</t>
  </si>
  <si>
    <t>SPN-R1X055/15ND</t>
  </si>
  <si>
    <t>0450045</t>
  </si>
  <si>
    <t>SPN-R1X085/25ND</t>
  </si>
  <si>
    <t>0450049</t>
  </si>
  <si>
    <t>SPN-R1X115/30ND</t>
  </si>
  <si>
    <t>0450043</t>
  </si>
  <si>
    <t>SPN-R1X055/15ND-S</t>
  </si>
  <si>
    <t>0450046</t>
  </si>
  <si>
    <t>SPN-R1X085/25ND-S</t>
  </si>
  <si>
    <t>0450050</t>
  </si>
  <si>
    <t>SPN-R1X115/30ND-S</t>
  </si>
  <si>
    <t>0450047</t>
  </si>
  <si>
    <t>SPN-R1X085/25ND-ST</t>
  </si>
  <si>
    <t>0450051</t>
  </si>
  <si>
    <t>SPN-R1X115/30ND-ST</t>
  </si>
  <si>
    <t>0450070</t>
  </si>
  <si>
    <t>SPN-R1X055/15ND-ST</t>
  </si>
  <si>
    <t>0450001//676</t>
  </si>
  <si>
    <t>SPN-R1X055/15ND-SET</t>
  </si>
  <si>
    <t>0450049//676</t>
  </si>
  <si>
    <t>SPN-R1X115/30ND-SET</t>
  </si>
  <si>
    <t>0637608</t>
  </si>
  <si>
    <t>M200-A069 DAWS830S0250</t>
  </si>
  <si>
    <t>690</t>
  </si>
  <si>
    <t>0637609</t>
  </si>
  <si>
    <t>M200-A069 DAWS840S0250</t>
  </si>
  <si>
    <t>0637612</t>
  </si>
  <si>
    <t>M200-A130 DAWS830S0450</t>
  </si>
  <si>
    <t>1300</t>
  </si>
  <si>
    <t>0637613</t>
  </si>
  <si>
    <t>M200-A130 DAWS840S0500</t>
  </si>
  <si>
    <t>0637616</t>
  </si>
  <si>
    <t>M200-A160 DAWS830S0600</t>
  </si>
  <si>
    <t>1600</t>
  </si>
  <si>
    <t>0637617</t>
  </si>
  <si>
    <t>M200-A160 DAWS840S0600</t>
  </si>
  <si>
    <t>0637610</t>
  </si>
  <si>
    <t>M200-A069 DAWS830ESGS0225</t>
  </si>
  <si>
    <t>0637611</t>
  </si>
  <si>
    <t>M200-A069 DAWS840ESGS0225</t>
  </si>
  <si>
    <t>0637614</t>
  </si>
  <si>
    <t>M200-A130 DAWS830ESGS0450</t>
  </si>
  <si>
    <t>0637615</t>
  </si>
  <si>
    <t>M200-A130 DAWS840ESGS0450</t>
  </si>
  <si>
    <t>0637618</t>
  </si>
  <si>
    <t>M200-A160 DAWS830ESGS0550</t>
  </si>
  <si>
    <t>0637619</t>
  </si>
  <si>
    <t>M200-A160 DAWS840ESGS0550</t>
  </si>
  <si>
    <t>0637760</t>
  </si>
  <si>
    <t>M200-A069 DAWS830AS0225</t>
  </si>
  <si>
    <t>0637761</t>
  </si>
  <si>
    <t>M200-A069 DAWS840AS0250</t>
  </si>
  <si>
    <t>0637764</t>
  </si>
  <si>
    <t>M200-A130 DAWS830AS0400</t>
  </si>
  <si>
    <t>0637765</t>
  </si>
  <si>
    <t>M200-A130 DAWS840AS0450</t>
  </si>
  <si>
    <t>0637768</t>
  </si>
  <si>
    <t>M200-A160 DAWS830AS0500</t>
  </si>
  <si>
    <t>0637769</t>
  </si>
  <si>
    <t>M200-A160 DAWS840AS0550</t>
  </si>
  <si>
    <t>0637762</t>
  </si>
  <si>
    <t>M200-A069 DAWS830AESGS0200</t>
  </si>
  <si>
    <t>0637763</t>
  </si>
  <si>
    <t>M200-A069 DAWS840AESGS0200</t>
  </si>
  <si>
    <t>0637766</t>
  </si>
  <si>
    <t>M200-A130 DAWS830AESGS0400</t>
  </si>
  <si>
    <t>0637767</t>
  </si>
  <si>
    <t>M200-A130 DAWS840AESGS0400</t>
  </si>
  <si>
    <t>0637770</t>
  </si>
  <si>
    <t>M200-A160 DAWS830AESGS0450</t>
  </si>
  <si>
    <t>0637771</t>
  </si>
  <si>
    <t>M200-A160 DAWS840AESGS0500</t>
  </si>
  <si>
    <t>0627608</t>
  </si>
  <si>
    <t>M200-A069 NDWS830S0250-RF</t>
  </si>
  <si>
    <t>0627609</t>
  </si>
  <si>
    <t>M200-A069 NDWS840S0250-RF</t>
  </si>
  <si>
    <t>0627612</t>
  </si>
  <si>
    <t>M200-A130 NDWS830S0450-RF</t>
  </si>
  <si>
    <t>0627613</t>
  </si>
  <si>
    <t>M200-A130 NDWS840S0500-RF</t>
  </si>
  <si>
    <t>0627616</t>
  </si>
  <si>
    <t>M200-A160 NDWS830S0600-RF</t>
  </si>
  <si>
    <t>0627617</t>
  </si>
  <si>
    <t>M200-A160 NDWS840S0600-RF</t>
  </si>
  <si>
    <t>0627610</t>
  </si>
  <si>
    <t>M200-A069 NDWS830ESGS0225-RF</t>
  </si>
  <si>
    <t>0627611</t>
  </si>
  <si>
    <t>M200-A069 NDWS840ESGS0225-RF</t>
  </si>
  <si>
    <t>0627614</t>
  </si>
  <si>
    <t>M200-A130 NDWS830ESGS0450-RF</t>
  </si>
  <si>
    <t>0627615</t>
  </si>
  <si>
    <t>M200-A130 NDWS840ESGS0450-RF</t>
  </si>
  <si>
    <t>0627618</t>
  </si>
  <si>
    <t>M200-A160 NDWS830ESGS0550-RF</t>
  </si>
  <si>
    <t>0627619</t>
  </si>
  <si>
    <t>M200-A160 NDWS840ESGS0550-RF</t>
  </si>
  <si>
    <t>0627760</t>
  </si>
  <si>
    <t>M200-A069 NDWS830AS0225-RF</t>
  </si>
  <si>
    <t>0627761</t>
  </si>
  <si>
    <t>M200-A069 NDWS840AS0250-RF</t>
  </si>
  <si>
    <t>0627764</t>
  </si>
  <si>
    <t>M200-A130 NDWS830AS0400-RF</t>
  </si>
  <si>
    <t>0627765</t>
  </si>
  <si>
    <t>M200-A130 NDWS840AS0450-RF</t>
  </si>
  <si>
    <t>0627768</t>
  </si>
  <si>
    <t>M200-A160 NDWS830AS0500-RF</t>
  </si>
  <si>
    <t>0627769</t>
  </si>
  <si>
    <t>M200-A160 NDWS840AS0550-RF</t>
  </si>
  <si>
    <t>0627762</t>
  </si>
  <si>
    <t>M200-A069 NDWS830AESGS0200-RF</t>
  </si>
  <si>
    <t>0627763</t>
  </si>
  <si>
    <t>M200-A069 NDWS840AESGS0200-RF</t>
  </si>
  <si>
    <t>0627766</t>
  </si>
  <si>
    <t>M200-A130 NDWS830AESGS0400-RF</t>
  </si>
  <si>
    <t>0627767</t>
  </si>
  <si>
    <t>M200-A130 NDWS840AESGS0400-RF</t>
  </si>
  <si>
    <t>0627770</t>
  </si>
  <si>
    <t>M200-A160 NDWS830AESGS0450-RF</t>
  </si>
  <si>
    <t>0627771</t>
  </si>
  <si>
    <t>M200-A160 NDWS840AESGS0500-RF</t>
  </si>
  <si>
    <t>0632202</t>
  </si>
  <si>
    <t>SURVIVOR069DAWS830K0250</t>
  </si>
  <si>
    <t>240</t>
  </si>
  <si>
    <t>0632206</t>
  </si>
  <si>
    <t>SURVIVOR069DAWS840K0300</t>
  </si>
  <si>
    <t>0632210</t>
  </si>
  <si>
    <t>SURVIVOR130DAWS830K0500</t>
  </si>
  <si>
    <t>0632214</t>
  </si>
  <si>
    <t>SURVIVOR130DAWS840K0550</t>
  </si>
  <si>
    <t>0632218</t>
  </si>
  <si>
    <t>SURVIVOR160DAWS830K0650</t>
  </si>
  <si>
    <t>0632222</t>
  </si>
  <si>
    <t>SURVIVOR160DAWS840K0700</t>
  </si>
  <si>
    <t>0632203</t>
  </si>
  <si>
    <t>SURVIVOR069DAWS830S0250</t>
  </si>
  <si>
    <t>0632207</t>
  </si>
  <si>
    <t>SURVIVOR069DAWS840S0250</t>
  </si>
  <si>
    <t>0632211</t>
  </si>
  <si>
    <t>SURVIVOR130DAWS830S0500</t>
  </si>
  <si>
    <t>0632215</t>
  </si>
  <si>
    <t>SURVIVOR130DAWS840S0500</t>
  </si>
  <si>
    <t>0632219</t>
  </si>
  <si>
    <t>SURVIVOR160DAWS830S0600</t>
  </si>
  <si>
    <t>0632223</t>
  </si>
  <si>
    <t>SURVIVOR160DAWS840S0650</t>
  </si>
  <si>
    <t>0632208</t>
  </si>
  <si>
    <t>SURVIVOR069DAWS840AS0225</t>
  </si>
  <si>
    <t>0632216</t>
  </si>
  <si>
    <t>SURVIVOR130DAWS840AS0450</t>
  </si>
  <si>
    <t>0632224</t>
  </si>
  <si>
    <t>SURVIVOR160DAWS840AS0550</t>
  </si>
  <si>
    <t>0632227</t>
  </si>
  <si>
    <t>SURVIVOR069DAWS830ESGS0250</t>
  </si>
  <si>
    <t>0632231</t>
  </si>
  <si>
    <t>SURVIVOR069DAWS840ESGS0300</t>
  </si>
  <si>
    <t>0632235</t>
  </si>
  <si>
    <t>SURVIVOR130DAWS830ESGS0550</t>
  </si>
  <si>
    <t>0632239</t>
  </si>
  <si>
    <t>SURVIVOR130DAWS840ESGS0550</t>
  </si>
  <si>
    <t>0632243</t>
  </si>
  <si>
    <t>SURVIVOR160DAWS830ESGS0650</t>
  </si>
  <si>
    <t>0632247</t>
  </si>
  <si>
    <t>SURVIVOR160DAWS840ESGS0700</t>
  </si>
  <si>
    <t>0622202//420</t>
  </si>
  <si>
    <t>SURVIVOR069NDWS830K0250-RF</t>
  </si>
  <si>
    <t>0622206//420</t>
  </si>
  <si>
    <t>SURVIVOR069NDWS840K0300-RF</t>
  </si>
  <si>
    <t>0622210//420</t>
  </si>
  <si>
    <t>SURVIVOR130NDWS830K0500-RF</t>
  </si>
  <si>
    <t>0622214//420</t>
  </si>
  <si>
    <t>SURVIVOR130NDWS840K0550-RF</t>
  </si>
  <si>
    <t>0622218//420</t>
  </si>
  <si>
    <t>SURVIVOR160NDWS830K0650-RF</t>
  </si>
  <si>
    <t>0622222//420</t>
  </si>
  <si>
    <t>SURVIVOR160NDWS840K0700-RF</t>
  </si>
  <si>
    <t>0622203//420</t>
  </si>
  <si>
    <t>SURVIVOR069NDWS830S0250-RF</t>
  </si>
  <si>
    <t>0622207//420</t>
  </si>
  <si>
    <t>SURVIVOR069NDWS840S0250-RF</t>
  </si>
  <si>
    <t>0622211//420</t>
  </si>
  <si>
    <t>SURVIVOR130NDWS830S0500-RF</t>
  </si>
  <si>
    <t>0622215//420</t>
  </si>
  <si>
    <t>SURVIVOR130NDWS840S0500-RF</t>
  </si>
  <si>
    <t>0622219//420</t>
  </si>
  <si>
    <t>SURVIVOR160NDWS830S0600-RF</t>
  </si>
  <si>
    <t>0622223//420</t>
  </si>
  <si>
    <t>SURVIVOR160NDWS840S0650-RF</t>
  </si>
  <si>
    <t>6068001//420</t>
  </si>
  <si>
    <t>SURVIVOR069NDWS840S0250-DB</t>
  </si>
  <si>
    <t>6068003//420</t>
  </si>
  <si>
    <t>SURVIVOR130NDWS840S0500-DB</t>
  </si>
  <si>
    <t>6068005//420</t>
  </si>
  <si>
    <t>SURVIVOR160NDWS840S0650-DB</t>
  </si>
  <si>
    <t>0622208//420</t>
  </si>
  <si>
    <t>SURVIVOR069NDWS840AS0225-RF</t>
  </si>
  <si>
    <t>0622216//420</t>
  </si>
  <si>
    <t>SURVIVOR130NDWS840AS0450-RF</t>
  </si>
  <si>
    <t>0622224//420</t>
  </si>
  <si>
    <t>SURVIVOR160NDWS840AS0550-RF</t>
  </si>
  <si>
    <t>6068002//420</t>
  </si>
  <si>
    <t>SURVIVOR069NDWS840AS0250-DB</t>
  </si>
  <si>
    <t>6068004//420</t>
  </si>
  <si>
    <t>SURVIVOR130NDWS840AS0500-DB</t>
  </si>
  <si>
    <t>6068006//420</t>
  </si>
  <si>
    <t>SURVIVOR160NDWS840AS0650-DB</t>
  </si>
  <si>
    <t>0622227//420</t>
  </si>
  <si>
    <t>SURVIVOR069NDWS830ESGS0250-RF</t>
  </si>
  <si>
    <t>0622231//420</t>
  </si>
  <si>
    <t>SURVIVOR069NDWS840ESGS0300-RF</t>
  </si>
  <si>
    <t>0622235//420</t>
  </si>
  <si>
    <t>SURVIVOR130NDWS830ESGS0550-RF</t>
  </si>
  <si>
    <t>0622239//420</t>
  </si>
  <si>
    <t>SURVIVOR130NDWS840ESGS0550-RF</t>
  </si>
  <si>
    <t>0622243//420</t>
  </si>
  <si>
    <t>SURVIVOR160NDWS830ESGS0650-RF</t>
  </si>
  <si>
    <t>0622247//420</t>
  </si>
  <si>
    <t>SURVIVOR160NDWS840ESGS0700-RF</t>
  </si>
  <si>
    <t>0650553</t>
  </si>
  <si>
    <t>IHLS-L 154/410-840 SM</t>
  </si>
  <si>
    <t>0650554</t>
  </si>
  <si>
    <t>IHLS-L 180/620-840 SM</t>
  </si>
  <si>
    <t>0650555</t>
  </si>
  <si>
    <t>IHLS-L 254/820-840 SM</t>
  </si>
  <si>
    <t>0650556</t>
  </si>
  <si>
    <t>IHLS-L 280/1240-840 SM</t>
  </si>
  <si>
    <t>0650557</t>
  </si>
  <si>
    <t>IHLS-L 324/570-840 SM</t>
  </si>
  <si>
    <t>0650558</t>
  </si>
  <si>
    <t>IHLS-L 354/1230-840 SM</t>
  </si>
  <si>
    <t>0650559</t>
  </si>
  <si>
    <t>IHLS-L 380/1860-840 SM</t>
  </si>
  <si>
    <t>0650560</t>
  </si>
  <si>
    <t>IHLS-L 424/760-840 SM</t>
  </si>
  <si>
    <t>0650561</t>
  </si>
  <si>
    <t>IHLS-L 454/1640-840 SM</t>
  </si>
  <si>
    <t>0650562</t>
  </si>
  <si>
    <t>IHLS-L 480/2480-840 SM</t>
  </si>
  <si>
    <t>0650606</t>
  </si>
  <si>
    <t>IHLS-L 180/935-840 SM</t>
  </si>
  <si>
    <t>0650607</t>
  </si>
  <si>
    <t>IHLS-L 280/1870-840 SM</t>
  </si>
  <si>
    <t>0650608</t>
  </si>
  <si>
    <t>IHLS-L 380/2520-840 SM</t>
  </si>
  <si>
    <t>0650609</t>
  </si>
  <si>
    <t>IHLS-L 480/3360-840 SM</t>
  </si>
  <si>
    <t>0660553</t>
  </si>
  <si>
    <t>IHLS-L 154/410-840 SM-DA</t>
  </si>
  <si>
    <t>0660554</t>
  </si>
  <si>
    <t>IHLS-L 180/620-840 SM-DA</t>
  </si>
  <si>
    <t>0660555</t>
  </si>
  <si>
    <t>IHLS-L 254/820-840 SM-DA</t>
  </si>
  <si>
    <t>0660556</t>
  </si>
  <si>
    <t>IHLS-L 280/1240-840 SM-DA</t>
  </si>
  <si>
    <t>0660557</t>
  </si>
  <si>
    <t>IHLS-L 324/570-840 SM-DA</t>
  </si>
  <si>
    <t>0660558</t>
  </si>
  <si>
    <t>IHLS-L 354/1230-840 SM-DA</t>
  </si>
  <si>
    <t>0660559</t>
  </si>
  <si>
    <t>IHLS-L 380/1860-840 SM-DA</t>
  </si>
  <si>
    <t>0660560</t>
  </si>
  <si>
    <t>IHLS-L 424/760-840 SM-DA</t>
  </si>
  <si>
    <t>0660561</t>
  </si>
  <si>
    <t>IHLS-L 454/1640-840 SM-DA</t>
  </si>
  <si>
    <t>0660562</t>
  </si>
  <si>
    <t>IHLS-L 480/2480-840 SM-DA</t>
  </si>
  <si>
    <t>0660606</t>
  </si>
  <si>
    <t>IHLS-L 180/935-840 SM-DA</t>
  </si>
  <si>
    <t>0660607</t>
  </si>
  <si>
    <t>IHLS-L 280/1870-840 SM-DA</t>
  </si>
  <si>
    <t>0660608</t>
  </si>
  <si>
    <t>IHLS-L 380/2520-840 SM-DA</t>
  </si>
  <si>
    <t>0660609</t>
  </si>
  <si>
    <t>IHLS-L 480/3360-840 SM-DA</t>
  </si>
  <si>
    <t>0650077</t>
  </si>
  <si>
    <t>IHLS-L 154/410-840 SB</t>
  </si>
  <si>
    <t>0650078</t>
  </si>
  <si>
    <t>IHLS-L 180/620-840 SB</t>
  </si>
  <si>
    <t>0650079</t>
  </si>
  <si>
    <t>IHLS-L 254/820-840 SB</t>
  </si>
  <si>
    <t>0650080</t>
  </si>
  <si>
    <t>IHLS-L 280/1240-840 SB</t>
  </si>
  <si>
    <t>0650081</t>
  </si>
  <si>
    <t>IHLS-L 324/570-840 SB</t>
  </si>
  <si>
    <t>0650082</t>
  </si>
  <si>
    <t>IHLS-L 354/1230-840 SB</t>
  </si>
  <si>
    <t>0650083</t>
  </si>
  <si>
    <t>IHLS-L 380/1860-840 SB</t>
  </si>
  <si>
    <t>0650084</t>
  </si>
  <si>
    <t>IHLS-L 424/760-840 SB</t>
  </si>
  <si>
    <t>0650085</t>
  </si>
  <si>
    <t>IHLS-L 454/1640-840 SB</t>
  </si>
  <si>
    <t>0650086</t>
  </si>
  <si>
    <t>IHLS-L 480/2480-840 SB</t>
  </si>
  <si>
    <t>0650598</t>
  </si>
  <si>
    <t>IHLS-L 180/935-840 SB</t>
  </si>
  <si>
    <t>0650599</t>
  </si>
  <si>
    <t>IHLS-L 280/1870-840 SB</t>
  </si>
  <si>
    <t>0650600</t>
  </si>
  <si>
    <t>IHLS-L 380/2520-840 SB</t>
  </si>
  <si>
    <t>0650601</t>
  </si>
  <si>
    <t>IHLS-L 480/3360-840 SB</t>
  </si>
  <si>
    <t>0660077</t>
  </si>
  <si>
    <t>IHLS-L 154/410-840 SB-DA</t>
  </si>
  <si>
    <t>0660078</t>
  </si>
  <si>
    <t>IHLS-L 180/620-840 SB-DA</t>
  </si>
  <si>
    <t>0660079</t>
  </si>
  <si>
    <t>IHLS-L 254/820-840 SB-DA</t>
  </si>
  <si>
    <t>0660080</t>
  </si>
  <si>
    <t>IHLS-L 280/1240-840 SB-DA</t>
  </si>
  <si>
    <t>0660081</t>
  </si>
  <si>
    <t>IHLS-L 324/570-840 SB-DA</t>
  </si>
  <si>
    <t>0660082</t>
  </si>
  <si>
    <t>IHLS-L 354/1230-840 SB-DA</t>
  </si>
  <si>
    <t>0660083</t>
  </si>
  <si>
    <t>IHLS-L 380/1860-840 SB-DA</t>
  </si>
  <si>
    <t>0660084</t>
  </si>
  <si>
    <t>IHLS-L 424/760-840 SB-DA</t>
  </si>
  <si>
    <t>0660085</t>
  </si>
  <si>
    <t>IHLS-L 454/1640-840 SB-DA</t>
  </si>
  <si>
    <t>0660086</t>
  </si>
  <si>
    <t>IHLS-L 480/2480-840 SB-DA</t>
  </si>
  <si>
    <t>0660598</t>
  </si>
  <si>
    <t>IHLS-L 180/935-840 SB-DA</t>
  </si>
  <si>
    <t>0660599</t>
  </si>
  <si>
    <t>IHLS-L 280/1870-840 SB-DA</t>
  </si>
  <si>
    <t>0660600</t>
  </si>
  <si>
    <t>IHLS-L 380/2520-840 SB-DA</t>
  </si>
  <si>
    <t>0660601</t>
  </si>
  <si>
    <t>IHLS-L 480/3360-840 SB-DA</t>
  </si>
  <si>
    <t>0650087</t>
  </si>
  <si>
    <t>IHLS-L 154/410-840 OS</t>
  </si>
  <si>
    <t>0650088</t>
  </si>
  <si>
    <t>IHLS-L 180/620-840 OS</t>
  </si>
  <si>
    <t>0650089</t>
  </si>
  <si>
    <t>IHLS-L 254/820-840 OS</t>
  </si>
  <si>
    <t>0650090</t>
  </si>
  <si>
    <t>IHLS-L 280/1240-840 OS</t>
  </si>
  <si>
    <t>0650091</t>
  </si>
  <si>
    <t>IHLS-L 324/570-840 OS</t>
  </si>
  <si>
    <t>0650092</t>
  </si>
  <si>
    <t>IHLS-L 354/1230-840 OS</t>
  </si>
  <si>
    <t>0650093</t>
  </si>
  <si>
    <t>IHLS-L 380/1860-840 OS</t>
  </si>
  <si>
    <t>0650094</t>
  </si>
  <si>
    <t>IHLS-L 424/760-840 OS</t>
  </si>
  <si>
    <t>0650095</t>
  </si>
  <si>
    <t>IHLS-L 454/1640-840 OS</t>
  </si>
  <si>
    <t>0650096</t>
  </si>
  <si>
    <t>IHLS-L 480/2480-840 OS</t>
  </si>
  <si>
    <t>0650594</t>
  </si>
  <si>
    <t>IHLS-L 180/935-840 OS</t>
  </si>
  <si>
    <t>0650595</t>
  </si>
  <si>
    <t>IHLS-L 280/1870-840 OS</t>
  </si>
  <si>
    <t>0650596</t>
  </si>
  <si>
    <t>IHLS-L 380/2520-840 OS</t>
  </si>
  <si>
    <t>0650597</t>
  </si>
  <si>
    <t>IHLS-L 480/3360-840 OS</t>
  </si>
  <si>
    <t>0660087</t>
  </si>
  <si>
    <t>IHLS-L 154/410-840 OS-DA</t>
  </si>
  <si>
    <t>0660088</t>
  </si>
  <si>
    <t>IHLS-L 180/620-840 OS-DA</t>
  </si>
  <si>
    <t>0660089</t>
  </si>
  <si>
    <t>IHLS-L 254/820-840 OS-DA</t>
  </si>
  <si>
    <t>0660090</t>
  </si>
  <si>
    <t>IHLS-L 280/1240-840 OS-DA</t>
  </si>
  <si>
    <t>0660091</t>
  </si>
  <si>
    <t>IHLS-L 324/570-840 OS-DA</t>
  </si>
  <si>
    <t>0660092</t>
  </si>
  <si>
    <t>IHLS-L 354/1230-840 OS-DA</t>
  </si>
  <si>
    <t>0660093</t>
  </si>
  <si>
    <t>IHLS-L 380/1860-840 OS-DA</t>
  </si>
  <si>
    <t>0660094</t>
  </si>
  <si>
    <t>IHLS-L 424/760-840 OS-DA</t>
  </si>
  <si>
    <t>0660095</t>
  </si>
  <si>
    <t>IHLS-L 454/1640-840 OS-DA</t>
  </si>
  <si>
    <t>0660096</t>
  </si>
  <si>
    <t>IHLS-L 480/2480-840 OS-DA</t>
  </si>
  <si>
    <t>0660594</t>
  </si>
  <si>
    <t>IHLS-L 180/935-840 OS-DA</t>
  </si>
  <si>
    <t>0660595</t>
  </si>
  <si>
    <t>IHLS-L 280/1870-840 OS-DA</t>
  </si>
  <si>
    <t>0660596</t>
  </si>
  <si>
    <t>IHLS-L 380/2520-840 OS-DA</t>
  </si>
  <si>
    <t>0660597</t>
  </si>
  <si>
    <t>IHLS-L 480/3360-840 OS-DA</t>
  </si>
  <si>
    <t>1750027</t>
  </si>
  <si>
    <t>EPF-R1X115/30ND-O</t>
  </si>
  <si>
    <t>1750029</t>
  </si>
  <si>
    <t>EPF-R1X145/45ND-O</t>
  </si>
  <si>
    <t>1750056</t>
  </si>
  <si>
    <t>EPF-R1X055/15ND-O</t>
  </si>
  <si>
    <t>637</t>
  </si>
  <si>
    <t>1760027</t>
  </si>
  <si>
    <t>EPF-R1X115/30DA-O</t>
  </si>
  <si>
    <t>1760029</t>
  </si>
  <si>
    <t>EPF-R1X145/45DA-O</t>
  </si>
  <si>
    <t>1760056</t>
  </si>
  <si>
    <t>EPF-R1X055/15DA-O</t>
  </si>
  <si>
    <t>0837961</t>
  </si>
  <si>
    <t>M200-E069 DAWS830S0250</t>
  </si>
  <si>
    <t>720</t>
  </si>
  <si>
    <t>224</t>
  </si>
  <si>
    <t>79</t>
  </si>
  <si>
    <t>0837962</t>
  </si>
  <si>
    <t>M200-E069 DAWS840S0250</t>
  </si>
  <si>
    <t>0837965</t>
  </si>
  <si>
    <t>M200-E130 DAWS830S0450</t>
  </si>
  <si>
    <t>1330</t>
  </si>
  <si>
    <t>0837966</t>
  </si>
  <si>
    <t>M200-E130 DAWS840S0500</t>
  </si>
  <si>
    <t>0837969</t>
  </si>
  <si>
    <t>M200-E160 DAWS830S0600</t>
  </si>
  <si>
    <t>1630</t>
  </si>
  <si>
    <t>0837970</t>
  </si>
  <si>
    <t>M200-E160 DAWS840S0600</t>
  </si>
  <si>
    <t>0837963</t>
  </si>
  <si>
    <t>M200-E069 DAWS830ESGS0225</t>
  </si>
  <si>
    <t>0837964</t>
  </si>
  <si>
    <t>M200-E069 DAWS840ESGS0250</t>
  </si>
  <si>
    <t>0837967</t>
  </si>
  <si>
    <t>M200-E130 DAWS830ESGS0450</t>
  </si>
  <si>
    <t>0837968</t>
  </si>
  <si>
    <t>M200-E130 DAWS840ESGS0450</t>
  </si>
  <si>
    <t>0837971</t>
  </si>
  <si>
    <t>M200-E160 DAWS830ESGS0550</t>
  </si>
  <si>
    <t>0837972</t>
  </si>
  <si>
    <t>M200-E160 DAWS840ESGS0550</t>
  </si>
  <si>
    <t>0838039</t>
  </si>
  <si>
    <t>M200-E069 DAWS830AS0225</t>
  </si>
  <si>
    <t>0838040</t>
  </si>
  <si>
    <t>M200-E069 DAWS840AS0225</t>
  </si>
  <si>
    <t>0838043</t>
  </si>
  <si>
    <t>M200-E130 DAWS830AS0400</t>
  </si>
  <si>
    <t>0838044</t>
  </si>
  <si>
    <t>M200-E130 DAWS840AS0450</t>
  </si>
  <si>
    <t>0838047</t>
  </si>
  <si>
    <t>M200-E160 DAWS830AS0500</t>
  </si>
  <si>
    <t>0838048</t>
  </si>
  <si>
    <t>M200-E160 DAWS840AS0550</t>
  </si>
  <si>
    <t>0838041</t>
  </si>
  <si>
    <t>M200-E069 DAWS830AESGS0200</t>
  </si>
  <si>
    <t>0838042</t>
  </si>
  <si>
    <t>M200-E069 DAWS840AESGS0200</t>
  </si>
  <si>
    <t>0838045</t>
  </si>
  <si>
    <t>M200-E130 DAWS830AESGS0400</t>
  </si>
  <si>
    <t>0838046</t>
  </si>
  <si>
    <t>M200-E130 DAWS840AESGS0400</t>
  </si>
  <si>
    <t>0838049</t>
  </si>
  <si>
    <t>M200-E160 DAWS830AESGS0450</t>
  </si>
  <si>
    <t>0838050</t>
  </si>
  <si>
    <t>M200-E160 DAWS840AESGS0500</t>
  </si>
  <si>
    <t>0827961</t>
  </si>
  <si>
    <t>M200-E069 NDWS830S0250-RF</t>
  </si>
  <si>
    <t>0827962</t>
  </si>
  <si>
    <t>M200-E069 NDWS840S0250-RF</t>
  </si>
  <si>
    <t>0827965</t>
  </si>
  <si>
    <t>M200-E130 NDWS830S0450-RF</t>
  </si>
  <si>
    <t>0827966</t>
  </si>
  <si>
    <t>M200-E130 NDWS840S0500-RF</t>
  </si>
  <si>
    <t>0827969</t>
  </si>
  <si>
    <t>M200-E160 NDWS830S0600-RF</t>
  </si>
  <si>
    <t>0827970</t>
  </si>
  <si>
    <t>M200-E160 NDWS840S0600-RF</t>
  </si>
  <si>
    <t>0827963</t>
  </si>
  <si>
    <t>M200-E069 NDWS830ESGS0225-RF</t>
  </si>
  <si>
    <t>0827964</t>
  </si>
  <si>
    <t>M200-E069 NDWS840ESGS0250-RF</t>
  </si>
  <si>
    <t>0827967</t>
  </si>
  <si>
    <t>M200-E130 NDWS830ESGS0450-RF</t>
  </si>
  <si>
    <t>0827968</t>
  </si>
  <si>
    <t>M200-E130 NDWS840ESGS0450-RF</t>
  </si>
  <si>
    <t>0827971</t>
  </si>
  <si>
    <t>M200-E160 NDWS830ESGS0550-RF</t>
  </si>
  <si>
    <t>0827972</t>
  </si>
  <si>
    <t>M200-E160 NDWS840ESGS0550-RF</t>
  </si>
  <si>
    <t>0828039</t>
  </si>
  <si>
    <t>M200-E069 NDWS830AS0225-RF</t>
  </si>
  <si>
    <t>0828040</t>
  </si>
  <si>
    <t>M200-E069 NDWS840AS0225-RF</t>
  </si>
  <si>
    <t>0828043</t>
  </si>
  <si>
    <t>M200-E130 NDWS830AS0400-RF</t>
  </si>
  <si>
    <t>0828044</t>
  </si>
  <si>
    <t>M200-E130 NDWS840AS0450-RF</t>
  </si>
  <si>
    <t>0828047</t>
  </si>
  <si>
    <t>M200-E160 NDWS830AS0500-RF</t>
  </si>
  <si>
    <t>0828048</t>
  </si>
  <si>
    <t>M200-E160 NDWS840AS0550-RF</t>
  </si>
  <si>
    <t>0828041</t>
  </si>
  <si>
    <t>M200-E069 NDWS830AESGS0200-RF</t>
  </si>
  <si>
    <t>0828042</t>
  </si>
  <si>
    <t>M200-E069 NDWS840AESGS0200-RF</t>
  </si>
  <si>
    <t>0828045</t>
  </si>
  <si>
    <t>M200-E130 NDWS830AESGS0400-RF</t>
  </si>
  <si>
    <t>0828046</t>
  </si>
  <si>
    <t>M200-E130 NDWS840AESGS0400-RF</t>
  </si>
  <si>
    <t>0828049</t>
  </si>
  <si>
    <t>M200-E160 NDWS830AESGS0450-RF</t>
  </si>
  <si>
    <t>0828050</t>
  </si>
  <si>
    <t>M200-E160 NDWS840AESGS0500-RF</t>
  </si>
  <si>
    <t>0850582</t>
  </si>
  <si>
    <t>EIHLS-L 154/410-840 SM</t>
  </si>
  <si>
    <t>0850584</t>
  </si>
  <si>
    <t>EIHLS-L 254/820-840 SM</t>
  </si>
  <si>
    <t>0850586</t>
  </si>
  <si>
    <t>EIHLS-L 324/600-840 SM</t>
  </si>
  <si>
    <t>0850587</t>
  </si>
  <si>
    <t>EIHLS-L 354/1230-840 SM</t>
  </si>
  <si>
    <t>0850589</t>
  </si>
  <si>
    <t>EIHLS-L 424/800-840 SM</t>
  </si>
  <si>
    <t>0850590</t>
  </si>
  <si>
    <t>EIHLS-L 454/1640-840 SM</t>
  </si>
  <si>
    <t>0850642</t>
  </si>
  <si>
    <t>EIHLS-L 180/935-840 SM</t>
  </si>
  <si>
    <t>0850643</t>
  </si>
  <si>
    <t>EIHLS-L 280/1870-840 SM</t>
  </si>
  <si>
    <t>0850644</t>
  </si>
  <si>
    <t>EIHLS-L 380/2520-840 SM</t>
  </si>
  <si>
    <t>0850645</t>
  </si>
  <si>
    <t>EIHLS-L 480/3360-840 SM</t>
  </si>
  <si>
    <t>0860582</t>
  </si>
  <si>
    <t>EIHLS-L 154/410-840 SM-DA</t>
  </si>
  <si>
    <t>0860584</t>
  </si>
  <si>
    <t>EIHLS-L 254/820-840 SM-DA</t>
  </si>
  <si>
    <t>0860586</t>
  </si>
  <si>
    <t>EIHLS-L 324/600-840 SM-DA</t>
  </si>
  <si>
    <t>0860587</t>
  </si>
  <si>
    <t>EIHLS-L 354/1230-840 SM-DA</t>
  </si>
  <si>
    <t>0860589</t>
  </si>
  <si>
    <t>EIHLS-L 424/800-840 SM-DA</t>
  </si>
  <si>
    <t>0860590</t>
  </si>
  <si>
    <t>EIHLS-L 454/1640-840 SM-DA</t>
  </si>
  <si>
    <t>0860642</t>
  </si>
  <si>
    <t>EIHLS-L 180/935-840 SM-DA</t>
  </si>
  <si>
    <t>0860643</t>
  </si>
  <si>
    <t>EIHLS-L 280/1870-840 SM-DA</t>
  </si>
  <si>
    <t>0860644</t>
  </si>
  <si>
    <t>EIHLS-L 380/2520-840 SM-DA</t>
  </si>
  <si>
    <t>0860645</t>
  </si>
  <si>
    <t>EIHLS-L 480/3360-840 SM-DA</t>
  </si>
  <si>
    <t>0850454</t>
  </si>
  <si>
    <t>EIHLS-L 154/410-840 SB</t>
  </si>
  <si>
    <t>0850456</t>
  </si>
  <si>
    <t>EIHLS-L 254/820-840 SB</t>
  </si>
  <si>
    <t>0850458</t>
  </si>
  <si>
    <t>EIHLS-L 324/600-840 SB</t>
  </si>
  <si>
    <t>0850459</t>
  </si>
  <si>
    <t>EIHLS-L 354/1230-840 SB</t>
  </si>
  <si>
    <t>0850461</t>
  </si>
  <si>
    <t>EIHLS-L 424/800-840 SB</t>
  </si>
  <si>
    <t>0850462</t>
  </si>
  <si>
    <t>EIHLS-L 454/1640-840 SB</t>
  </si>
  <si>
    <t>0850634</t>
  </si>
  <si>
    <t>EIHLS-L 180/935-840 SB</t>
  </si>
  <si>
    <t>0850635</t>
  </si>
  <si>
    <t>EIHLS-L 280/1870-840 SB</t>
  </si>
  <si>
    <t>0850636</t>
  </si>
  <si>
    <t>EIHLS-L 380/2520-840 SB</t>
  </si>
  <si>
    <t>0850637</t>
  </si>
  <si>
    <t>EIHLS-L 480/3360-840 SB</t>
  </si>
  <si>
    <t>0860454</t>
  </si>
  <si>
    <t>EIHLS-L 154/410-840 SB-DA</t>
  </si>
  <si>
    <t>0860456</t>
  </si>
  <si>
    <t>EIHLS-L 254/820-840 SB-DA</t>
  </si>
  <si>
    <t>0860458</t>
  </si>
  <si>
    <t>EIHLS-L 324/600-840 SB-DA</t>
  </si>
  <si>
    <t>0860459</t>
  </si>
  <si>
    <t>EIHLS-L 354/1230-840 SB-DA</t>
  </si>
  <si>
    <t>0860461</t>
  </si>
  <si>
    <t>EIHLS-L 424/800-840 SB-DA</t>
  </si>
  <si>
    <t>0860462</t>
  </si>
  <si>
    <t>EIHLS-L 454/1640-840 SB-DA</t>
  </si>
  <si>
    <t>0860634</t>
  </si>
  <si>
    <t>EIHLS-L 180/935-840 SB-DA</t>
  </si>
  <si>
    <t>0860635</t>
  </si>
  <si>
    <t>EIHLS-L 280/1870-840 SB-DA</t>
  </si>
  <si>
    <t>0860636</t>
  </si>
  <si>
    <t>EIHLS-L 380/2520-840 SB-DA</t>
  </si>
  <si>
    <t>0860637</t>
  </si>
  <si>
    <t>EIHLS-L 480/3360-840 SB-DA</t>
  </si>
  <si>
    <t>0850464</t>
  </si>
  <si>
    <t>EIHLS-L 154/410-840 OS</t>
  </si>
  <si>
    <t>0850466</t>
  </si>
  <si>
    <t>EIHLS-L 254/820-840 OS</t>
  </si>
  <si>
    <t>0850468</t>
  </si>
  <si>
    <t>EIHLS-L 324/600-840 OS</t>
  </si>
  <si>
    <t>0850469</t>
  </si>
  <si>
    <t>EIHLS-L 354/1230-840 OS</t>
  </si>
  <si>
    <t>0850471</t>
  </si>
  <si>
    <t>EIHLS-L 424/800-840 OS</t>
  </si>
  <si>
    <t>0850472</t>
  </si>
  <si>
    <t>EIHLS-L 454/1640-840 OS</t>
  </si>
  <si>
    <t>0850630</t>
  </si>
  <si>
    <t>EIHLS-L 180/935-840 OS</t>
  </si>
  <si>
    <t>0850631</t>
  </si>
  <si>
    <t>EIHLS-L 280/1870-840 OS</t>
  </si>
  <si>
    <t>0850632</t>
  </si>
  <si>
    <t>EIHLS-L 380/2520-840 OS</t>
  </si>
  <si>
    <t>0850633</t>
  </si>
  <si>
    <t>EIHLS-L 480/3360-840 OS</t>
  </si>
  <si>
    <t>0860464</t>
  </si>
  <si>
    <t>EIHLS-L 154/410-840 OS-DA</t>
  </si>
  <si>
    <t>0860466</t>
  </si>
  <si>
    <t>EIHLS-L 254/820-840 OS-DA</t>
  </si>
  <si>
    <t>0860468</t>
  </si>
  <si>
    <t>EIHLS-L 324/600-840 OS-DA</t>
  </si>
  <si>
    <t>0860469</t>
  </si>
  <si>
    <t>EIHLS-L 354/1230-840 OS-DA</t>
  </si>
  <si>
    <t>0860471</t>
  </si>
  <si>
    <t>EIHLS-L 424/800-840 OS-DA</t>
  </si>
  <si>
    <t>0860472</t>
  </si>
  <si>
    <t>EIHLS-L 454/1640-840 OS-DA</t>
  </si>
  <si>
    <t>0860630</t>
  </si>
  <si>
    <t>EIHLS-L 180/935-840 OS-DA</t>
  </si>
  <si>
    <t>0860631</t>
  </si>
  <si>
    <t>EIHLS-L 280/1870-840 OS-DA</t>
  </si>
  <si>
    <t>0860632</t>
  </si>
  <si>
    <t>EIHLS-L 380/2520-840 OS-DA</t>
  </si>
  <si>
    <t>0860633</t>
  </si>
  <si>
    <t>EIHLS-L 480/3360-840 OS-DA</t>
  </si>
  <si>
    <t>0850103</t>
  </si>
  <si>
    <t>EBRE9-R2X145-1/35ND-OSD</t>
  </si>
  <si>
    <t>0850227</t>
  </si>
  <si>
    <t>EBRE9-R2X115/30ND-OSD</t>
  </si>
  <si>
    <t>0850228</t>
  </si>
  <si>
    <t>EBRE9-R2X115-1/30ND-OSD</t>
  </si>
  <si>
    <t>0850229</t>
  </si>
  <si>
    <t>EBRE9-R2X145/35ND-OSD</t>
  </si>
  <si>
    <t>0850233</t>
  </si>
  <si>
    <t>EBRE9-R4X055-3/10ND-OSD</t>
  </si>
  <si>
    <t>0850234</t>
  </si>
  <si>
    <t>EBRE9-R4X115/30ND-OSD</t>
  </si>
  <si>
    <t>0850235</t>
  </si>
  <si>
    <t>EBRE9-R4X115-3/30ND-OSD</t>
  </si>
  <si>
    <t>0860049</t>
  </si>
  <si>
    <t>EBRE9-R4X055/15DA-OSD</t>
  </si>
  <si>
    <t>0860103</t>
  </si>
  <si>
    <t>EBRE9-R2X145-1/35DA-OSD</t>
  </si>
  <si>
    <t>0860227</t>
  </si>
  <si>
    <t>EBRE9-R2X115/30DA-OSD</t>
  </si>
  <si>
    <t>0860228</t>
  </si>
  <si>
    <t>EBRE9-R2X115-1/30DA-OSD</t>
  </si>
  <si>
    <t>0860229</t>
  </si>
  <si>
    <t>EBRE9-R2X145/35DA-OSD</t>
  </si>
  <si>
    <t>0860233</t>
  </si>
  <si>
    <t>EBRE9-R4X055-3/10DA-OSD</t>
  </si>
  <si>
    <t>0860234</t>
  </si>
  <si>
    <t>EBRE9-R4X115/30DA-OSD</t>
  </si>
  <si>
    <t>0860235</t>
  </si>
  <si>
    <t>EBRE9-R4X115-3/30DA-OSD</t>
  </si>
  <si>
    <t>0822814</t>
  </si>
  <si>
    <t>EBRE-LED 418/5200-840 OSD</t>
  </si>
  <si>
    <t>0822818</t>
  </si>
  <si>
    <t>EBRE-LED 236/5200-840 OSD</t>
  </si>
  <si>
    <t>0822836</t>
  </si>
  <si>
    <t>EBRE-LED 418/2700-840 OSD</t>
  </si>
  <si>
    <t>0822840</t>
  </si>
  <si>
    <t>EBRE-LED 236/2700-840 OSD</t>
  </si>
  <si>
    <t>0832814</t>
  </si>
  <si>
    <t>EBRE-LED 418/5200-840 OSD-DA</t>
  </si>
  <si>
    <t>0832818</t>
  </si>
  <si>
    <t>EBRE-LED 236/5200-840 OSD-DA</t>
  </si>
  <si>
    <t>0832836</t>
  </si>
  <si>
    <t>EBRE-LED 418/2700-840 OSD-DA</t>
  </si>
  <si>
    <t>0832840</t>
  </si>
  <si>
    <t>EBRE-LED 236/2700-840 OSD-DA</t>
  </si>
  <si>
    <t>0822917</t>
  </si>
  <si>
    <t>EBRE-LED 414/6200-840 MPOD</t>
  </si>
  <si>
    <t>0832917</t>
  </si>
  <si>
    <t>EBRE-LED 414/6200-840 MPOD-DA</t>
  </si>
  <si>
    <t>0822919</t>
  </si>
  <si>
    <t>EBRE-LED 414/5200-840 MPSD</t>
  </si>
  <si>
    <t>0832919</t>
  </si>
  <si>
    <t>EBRE-LED 414/5200-840 MPSD-DA</t>
  </si>
  <si>
    <t>0850320</t>
  </si>
  <si>
    <t>EBRME9-R2X115/30ND-OSD</t>
  </si>
  <si>
    <t>0850322</t>
  </si>
  <si>
    <t>EBRME9-R2X145/35ND-OSD</t>
  </si>
  <si>
    <t>0850325</t>
  </si>
  <si>
    <t>EBRME9-R4X055-3/10ND-OSD</t>
  </si>
  <si>
    <t>0850326</t>
  </si>
  <si>
    <t>EBRME9-R2X115-1/30ND-OSD</t>
  </si>
  <si>
    <t>0850328</t>
  </si>
  <si>
    <t>EBRME9-R2X145-1/35ND-OSD</t>
  </si>
  <si>
    <t>0850331</t>
  </si>
  <si>
    <t>EBRME9-R4X055/15ND-OSD</t>
  </si>
  <si>
    <t>0850332</t>
  </si>
  <si>
    <t>EBRME9-R4X115/30ND-OSD</t>
  </si>
  <si>
    <t>0850333</t>
  </si>
  <si>
    <t>EBRME9-R4X115-3/30ND-OSD</t>
  </si>
  <si>
    <t>0860320</t>
  </si>
  <si>
    <t>EBRME9-R2X115/30DA-OSD</t>
  </si>
  <si>
    <t>0860322</t>
  </si>
  <si>
    <t>EBRME9-R2X145/35DA-OSD</t>
  </si>
  <si>
    <t>0860325</t>
  </si>
  <si>
    <t>EBRME9-R4X055-3/10DA-OSD</t>
  </si>
  <si>
    <t>0860326</t>
  </si>
  <si>
    <t>EBRME9-R2X115-1/30DA-OSD</t>
  </si>
  <si>
    <t>0860328</t>
  </si>
  <si>
    <t>EBRME9-R2X145-1/35DA-OSD</t>
  </si>
  <si>
    <t>0860331</t>
  </si>
  <si>
    <t>EBRME9-R4X055/15DA-OSD</t>
  </si>
  <si>
    <t>0860332</t>
  </si>
  <si>
    <t>EBRME9-R4X115/30DA-OSD</t>
  </si>
  <si>
    <t>0860333</t>
  </si>
  <si>
    <t>EBRME9-R4X115-3/30DA-OSD</t>
  </si>
  <si>
    <t>0822815</t>
  </si>
  <si>
    <t>EBRME-LED 418/5200-840 OSD</t>
  </si>
  <si>
    <t>0822822</t>
  </si>
  <si>
    <t>EBRME-LED 236/5200-840 OSD</t>
  </si>
  <si>
    <t>0822844</t>
  </si>
  <si>
    <t>EBRME-LED 236/2700-840 OSD</t>
  </si>
  <si>
    <t>0822848</t>
  </si>
  <si>
    <t>EBRME-LED 418/2700-840 OSD</t>
  </si>
  <si>
    <t>0832815</t>
  </si>
  <si>
    <t>EBRME-LED 418/5200-840 OSD-DA</t>
  </si>
  <si>
    <t>0832822</t>
  </si>
  <si>
    <t>EBRME-LED 236/5200-840 OSD-DA</t>
  </si>
  <si>
    <t>0832844</t>
  </si>
  <si>
    <t>EBRME-LED 236/2700-840 OSD-DA</t>
  </si>
  <si>
    <t>0832848</t>
  </si>
  <si>
    <t>EBRME-LED 418/2700-840 OSD-DA</t>
  </si>
  <si>
    <t>0822921</t>
  </si>
  <si>
    <t>EBRME-LED 414/6200-840 MPOD</t>
  </si>
  <si>
    <t>0832921</t>
  </si>
  <si>
    <t>EBRME-LED 414/6200-840 MPOD-DA</t>
  </si>
  <si>
    <t>0822923</t>
  </si>
  <si>
    <t>EBRME-LED 414/5200-840 MPSD</t>
  </si>
  <si>
    <t>0832923</t>
  </si>
  <si>
    <t>EBRME-LED 414/5200-840 MPSD-DA</t>
  </si>
  <si>
    <t>0326964</t>
  </si>
  <si>
    <t>LUNARO360NDSW840T1000</t>
  </si>
  <si>
    <t>360</t>
  </si>
  <si>
    <t>0326965</t>
  </si>
  <si>
    <t>LUNARO360NDSW840T2000</t>
  </si>
  <si>
    <t>0326966</t>
  </si>
  <si>
    <t>LUNARO405NDSW840T3000</t>
  </si>
  <si>
    <t>405</t>
  </si>
  <si>
    <t>0336964</t>
  </si>
  <si>
    <t>LUNARO360DASW840T1000</t>
  </si>
  <si>
    <t>0336965</t>
  </si>
  <si>
    <t>LUNARO360DASW840T2000</t>
  </si>
  <si>
    <t>0336966</t>
  </si>
  <si>
    <t>LUNARO405DASW840T3000</t>
  </si>
  <si>
    <t>0951223</t>
  </si>
  <si>
    <t>IRL080-3NDWS840O0250</t>
  </si>
  <si>
    <t>890</t>
  </si>
  <si>
    <t>0951225</t>
  </si>
  <si>
    <t>IRL110-3NDWS840O0350</t>
  </si>
  <si>
    <t>1190</t>
  </si>
  <si>
    <t>0951227</t>
  </si>
  <si>
    <t>IRL140-3NDWS840O0500</t>
  </si>
  <si>
    <t>1490</t>
  </si>
  <si>
    <t>0951229</t>
  </si>
  <si>
    <t>IRL170-3NDWS840O0600</t>
  </si>
  <si>
    <t>0961223</t>
  </si>
  <si>
    <t>IRL080-5DAWS840O0250</t>
  </si>
  <si>
    <t>0961225</t>
  </si>
  <si>
    <t>IRL110-5DAWS840O0350</t>
  </si>
  <si>
    <t>0961227</t>
  </si>
  <si>
    <t>IRL140-5DAWS840O0500</t>
  </si>
  <si>
    <t>0961229</t>
  </si>
  <si>
    <t>IRL170-5DAWS840O0600</t>
  </si>
  <si>
    <t>0951224</t>
  </si>
  <si>
    <t>IRL-O080-3NDWS8400250</t>
  </si>
  <si>
    <t>0951226</t>
  </si>
  <si>
    <t>IRL-O110-3NDWS8400350</t>
  </si>
  <si>
    <t>0951228</t>
  </si>
  <si>
    <t>IRL-O140-3NDWS8400500</t>
  </si>
  <si>
    <t>0951230</t>
  </si>
  <si>
    <t>IRL-O170-3NDWS8400600</t>
  </si>
  <si>
    <t>0961224</t>
  </si>
  <si>
    <t>IRL-O080-5DAWS8400250</t>
  </si>
  <si>
    <t>0961226</t>
  </si>
  <si>
    <t>IRL-O110-5DAWS8400350</t>
  </si>
  <si>
    <t>0961228</t>
  </si>
  <si>
    <t>IRL-O140-5DAWS8400500</t>
  </si>
  <si>
    <t>0961230</t>
  </si>
  <si>
    <t>IRL-O170-5DAWS8400600</t>
  </si>
  <si>
    <t>0950064</t>
  </si>
  <si>
    <t>IRL-T16-R1X085/25ND-W</t>
  </si>
  <si>
    <t>0950065</t>
  </si>
  <si>
    <t>IRL-T16-R1X115/30ND-W</t>
  </si>
  <si>
    <t>0950084</t>
  </si>
  <si>
    <t>IRL-T16-R1X145/45ND-W</t>
  </si>
  <si>
    <t>0657465</t>
  </si>
  <si>
    <t>HERO 1500-840 S-ND</t>
  </si>
  <si>
    <t>337</t>
  </si>
  <si>
    <t>372</t>
  </si>
  <si>
    <t>0657466</t>
  </si>
  <si>
    <t>HERO 1500-865 S-ND</t>
  </si>
  <si>
    <t>0657467</t>
  </si>
  <si>
    <t>HERO 3000-840 S-ND</t>
  </si>
  <si>
    <t>627</t>
  </si>
  <si>
    <t>0657468</t>
  </si>
  <si>
    <t>HERO 3000-865 S-ND</t>
  </si>
  <si>
    <t>0657483</t>
  </si>
  <si>
    <t>HERO 6000-840 S-ND</t>
  </si>
  <si>
    <t>0657484</t>
  </si>
  <si>
    <t>HERO 6000-865 S-ND</t>
  </si>
  <si>
    <t>0667465</t>
  </si>
  <si>
    <t>HERO 1500-840 S-DA</t>
  </si>
  <si>
    <t>0667466</t>
  </si>
  <si>
    <t>HERO 1500-865 S-DA</t>
  </si>
  <si>
    <t>0667467</t>
  </si>
  <si>
    <t>HERO 3000-840 S-DA</t>
  </si>
  <si>
    <t>0667468</t>
  </si>
  <si>
    <t>HERO 3000-865 S-DA</t>
  </si>
  <si>
    <t>0667483</t>
  </si>
  <si>
    <t>HERO 6000-840 S-DA</t>
  </si>
  <si>
    <t>0667484</t>
  </si>
  <si>
    <t>HERO 6000-865 S-DA</t>
  </si>
  <si>
    <t>0657473</t>
  </si>
  <si>
    <t>HERO 1500-840 M-ND</t>
  </si>
  <si>
    <t>0657474</t>
  </si>
  <si>
    <t>HERO 1500-865 M-ND</t>
  </si>
  <si>
    <t>0657475</t>
  </si>
  <si>
    <t>HERO 3000-840 M-ND</t>
  </si>
  <si>
    <t>0657476</t>
  </si>
  <si>
    <t>HERO 3000-865 M-ND</t>
  </si>
  <si>
    <t>0657485</t>
  </si>
  <si>
    <t>HERO 6000-840 M-ND</t>
  </si>
  <si>
    <t>0657486</t>
  </si>
  <si>
    <t>HERO 6000-865 M-ND</t>
  </si>
  <si>
    <t>0667473</t>
  </si>
  <si>
    <t>HERO 1500-840 M-DA</t>
  </si>
  <si>
    <t>0667474</t>
  </si>
  <si>
    <t>HERO 1500-865 M-DA</t>
  </si>
  <si>
    <t>0667475</t>
  </si>
  <si>
    <t>HERO 3000-840 M-DA</t>
  </si>
  <si>
    <t>0667476</t>
  </si>
  <si>
    <t>HERO 3000-865 M-DA</t>
  </si>
  <si>
    <t>0667485</t>
  </si>
  <si>
    <t>HERO 6000-840 M-DA</t>
  </si>
  <si>
    <t>0667486</t>
  </si>
  <si>
    <t>HERO 6000-865 M-DA</t>
  </si>
  <si>
    <t>0657457</t>
  </si>
  <si>
    <t>HERO 1500-840 SF-ND</t>
  </si>
  <si>
    <t>0657458</t>
  </si>
  <si>
    <t>HERO 1500-865 SF-ND</t>
  </si>
  <si>
    <t>0657459</t>
  </si>
  <si>
    <t>HERO 3000-840 SF-ND</t>
  </si>
  <si>
    <t>0657460</t>
  </si>
  <si>
    <t>HERO 3000-865 SF-ND</t>
  </si>
  <si>
    <t>0657481</t>
  </si>
  <si>
    <t>HERO 6000-840 SF-ND</t>
  </si>
  <si>
    <t>0657482</t>
  </si>
  <si>
    <t>HERO 6000-865 SF-ND</t>
  </si>
  <si>
    <t>0667457</t>
  </si>
  <si>
    <t>HERO 1500-840 SF-DA</t>
  </si>
  <si>
    <t>0667458</t>
  </si>
  <si>
    <t>HERO 1500-865 SF-DA</t>
  </si>
  <si>
    <t>0667459</t>
  </si>
  <si>
    <t>HERO 3000-840 SF-DA</t>
  </si>
  <si>
    <t>0667460</t>
  </si>
  <si>
    <t>HERO 3000-865 SF-DA</t>
  </si>
  <si>
    <t>0667481</t>
  </si>
  <si>
    <t>HERO 6000-840 SF-DA</t>
  </si>
  <si>
    <t>0667482</t>
  </si>
  <si>
    <t>HERO 6000-865 SF-DA</t>
  </si>
  <si>
    <t>0650575</t>
  </si>
  <si>
    <t>ROBUST 15000-840 B</t>
  </si>
  <si>
    <t>425</t>
  </si>
  <si>
    <t>414</t>
  </si>
  <si>
    <t>0650576</t>
  </si>
  <si>
    <t>ROBUST 23000-840 B</t>
  </si>
  <si>
    <t>0650634</t>
  </si>
  <si>
    <t>ROBUST 23000-865 B</t>
  </si>
  <si>
    <t>0650639</t>
  </si>
  <si>
    <t>ROBUST 15000-865 B</t>
  </si>
  <si>
    <t>0660575</t>
  </si>
  <si>
    <t>ROBUST 15000-840 B-DA</t>
  </si>
  <si>
    <t>0660576</t>
  </si>
  <si>
    <t>ROBUST 23000-840 B-DA</t>
  </si>
  <si>
    <t>0660634</t>
  </si>
  <si>
    <t>ROBUST 23000-865 B-DA</t>
  </si>
  <si>
    <t>0660639</t>
  </si>
  <si>
    <t>ROBUST 15000-865 B-DA</t>
  </si>
  <si>
    <t>0650577</t>
  </si>
  <si>
    <t>ROBUST 15000-840 T</t>
  </si>
  <si>
    <t>0650578</t>
  </si>
  <si>
    <t>ROBUST 23000-840 T</t>
  </si>
  <si>
    <t>0650648</t>
  </si>
  <si>
    <t>ROBUST 15000-865 T</t>
  </si>
  <si>
    <t>0650649</t>
  </si>
  <si>
    <t>ROBUST 23000-865 T</t>
  </si>
  <si>
    <t>0660577</t>
  </si>
  <si>
    <t>ROBUST 15000-840 T-DA</t>
  </si>
  <si>
    <t>0660578</t>
  </si>
  <si>
    <t>ROBUST 23000-840 T-DA</t>
  </si>
  <si>
    <t>0660648</t>
  </si>
  <si>
    <t>ROBUST 15000-865 T-DA</t>
  </si>
  <si>
    <t>0660649</t>
  </si>
  <si>
    <t>ROBUST 23000-865 T-DA</t>
  </si>
  <si>
    <t>0650644</t>
  </si>
  <si>
    <t>ROBUST 15000-840 OV</t>
  </si>
  <si>
    <t>0650645</t>
  </si>
  <si>
    <t>ROBUST 15000-865 OV</t>
  </si>
  <si>
    <t>0650646</t>
  </si>
  <si>
    <t>ROBUST 23000-840 OV</t>
  </si>
  <si>
    <t>0650647</t>
  </si>
  <si>
    <t>ROBUST 23000-865 OV</t>
  </si>
  <si>
    <t>0660644</t>
  </si>
  <si>
    <t>ROBUST 15000-840 OV-DA</t>
  </si>
  <si>
    <t>0660645</t>
  </si>
  <si>
    <t>ROBUST 15000-865 OV-DA</t>
  </si>
  <si>
    <t>0660646</t>
  </si>
  <si>
    <t>ROBUST 23000-840 OV-DA</t>
  </si>
  <si>
    <t>0660647</t>
  </si>
  <si>
    <t>ROBUST 23000-865 OV-DA</t>
  </si>
  <si>
    <t>1321481</t>
  </si>
  <si>
    <t>RLS2-NDWS840-SMB2800</t>
  </si>
  <si>
    <t>1321482</t>
  </si>
  <si>
    <t>RLS2-NDWS865-SMB2800</t>
  </si>
  <si>
    <t>1321483</t>
  </si>
  <si>
    <t>RLS2-NDWS840-SMB2200</t>
  </si>
  <si>
    <t>1321484</t>
  </si>
  <si>
    <t>RLS2-NDWS865-SMB2200</t>
  </si>
  <si>
    <t>1331481</t>
  </si>
  <si>
    <t>RLS2-DAWS840-SMB2800</t>
  </si>
  <si>
    <t>1331482</t>
  </si>
  <si>
    <t>RLS2-DAWS865-SMB2800</t>
  </si>
  <si>
    <t>1331483</t>
  </si>
  <si>
    <t>RLS2-DAWS840-SMB2200</t>
  </si>
  <si>
    <t>1331484</t>
  </si>
  <si>
    <t>RLS2-DAWS865-SMB2200</t>
  </si>
  <si>
    <t>1321485</t>
  </si>
  <si>
    <t>RLS2-NDWS840-SMT2800</t>
  </si>
  <si>
    <t>1321486</t>
  </si>
  <si>
    <t>RLS2-NDWS865-SMT2800</t>
  </si>
  <si>
    <t>1321487</t>
  </si>
  <si>
    <t>RLS2-NDWS840-SMT2200</t>
  </si>
  <si>
    <t>1321488</t>
  </si>
  <si>
    <t>RLS2-NDWS865-SMT2200</t>
  </si>
  <si>
    <t>1331485</t>
  </si>
  <si>
    <t>RLS2-DAWS840-SMT2800</t>
  </si>
  <si>
    <t>1331486</t>
  </si>
  <si>
    <t>RLS2-DAWS865-SMT2800</t>
  </si>
  <si>
    <t>1331487</t>
  </si>
  <si>
    <t>RLS2-DAWS840-SMT2200</t>
  </si>
  <si>
    <t>1331488</t>
  </si>
  <si>
    <t>RLS2-DAWS865-SMT2200</t>
  </si>
  <si>
    <t>1321465</t>
  </si>
  <si>
    <t>RLS1-NDWS830-SMB800</t>
  </si>
  <si>
    <t>380</t>
  </si>
  <si>
    <t>1321466</t>
  </si>
  <si>
    <t>RLS1-NDWS840-SMB800</t>
  </si>
  <si>
    <t>1321473</t>
  </si>
  <si>
    <t>RLS1-NDWS830-SMB1600</t>
  </si>
  <si>
    <t>1321474</t>
  </si>
  <si>
    <t>RLS1-NDWS840-SMB1600</t>
  </si>
  <si>
    <t>1331465</t>
  </si>
  <si>
    <t>RLS1-DAWS830-SMB800</t>
  </si>
  <si>
    <t>1331466</t>
  </si>
  <si>
    <t>RLS1-DAWS840-SMB800</t>
  </si>
  <si>
    <t>1331473</t>
  </si>
  <si>
    <t>RLS1-DAWS830-SMB1600</t>
  </si>
  <si>
    <t>1331474</t>
  </si>
  <si>
    <t>RLS1-DAWS840-SMB1600</t>
  </si>
  <si>
    <t>1321468</t>
  </si>
  <si>
    <t>RLS1-NDWS840-SMT800</t>
  </si>
  <si>
    <t>1321479</t>
  </si>
  <si>
    <t>RLS1-NDWS830-SMT1600</t>
  </si>
  <si>
    <t>1321480</t>
  </si>
  <si>
    <t>RLS1-NDWS840-SMT1600</t>
  </si>
  <si>
    <t>1331467</t>
  </si>
  <si>
    <t>RLS1-DAWS830-SMT800</t>
  </si>
  <si>
    <t>1331468</t>
  </si>
  <si>
    <t>RLS1-DAWS840-SMT800</t>
  </si>
  <si>
    <t>1331479</t>
  </si>
  <si>
    <t>RLS1-DAWS830-SMT1600</t>
  </si>
  <si>
    <t>1331480</t>
  </si>
  <si>
    <t>RLS1-DAWS840-SMT1600</t>
  </si>
  <si>
    <t>0422155</t>
  </si>
  <si>
    <t>LF-LED-414/5200/840</t>
  </si>
  <si>
    <t>0422155//649</t>
  </si>
  <si>
    <t>LF-LED-414/5000/830</t>
  </si>
  <si>
    <t>0422158</t>
  </si>
  <si>
    <t>LF-LED-414/10400/840</t>
  </si>
  <si>
    <t>0422158//649</t>
  </si>
  <si>
    <t>LF-LED-414/10000/830</t>
  </si>
  <si>
    <t>0432155</t>
  </si>
  <si>
    <t>LF-LED-414/5200/840-DALI</t>
  </si>
  <si>
    <t>0432155//649</t>
  </si>
  <si>
    <t>LF-LED-414/5000/830-DALI</t>
  </si>
  <si>
    <t>0432158</t>
  </si>
  <si>
    <t>LF-LED-414/10400/840-DALI</t>
  </si>
  <si>
    <t>0432158//649</t>
  </si>
  <si>
    <t>LF-LED-414/10000/830-DALI</t>
  </si>
  <si>
    <t>0422154</t>
  </si>
  <si>
    <t>LF-LED-218/1300/840</t>
  </si>
  <si>
    <t>0422154//649</t>
  </si>
  <si>
    <t>LF-LED-218/1250/830</t>
  </si>
  <si>
    <t>0422156</t>
  </si>
  <si>
    <t>LF-LED-218/2600/840</t>
  </si>
  <si>
    <t>0422156//649</t>
  </si>
  <si>
    <t>LF-LED-218/2500/830</t>
  </si>
  <si>
    <t>0432154</t>
  </si>
  <si>
    <t>LF-LED-218/1300/840-DALI</t>
  </si>
  <si>
    <t>0432154//649</t>
  </si>
  <si>
    <t>LF-LED-218/1250/830-DALI</t>
  </si>
  <si>
    <t>0432156</t>
  </si>
  <si>
    <t>LF-LED-218/2600/840-DALI</t>
  </si>
  <si>
    <t>0432156//649</t>
  </si>
  <si>
    <t>LF-LED-218/2500/830-DALI</t>
  </si>
  <si>
    <t>0450010</t>
  </si>
  <si>
    <t>LF-T16-S-R1X055/15ND-SM</t>
  </si>
  <si>
    <t>598</t>
  </si>
  <si>
    <t>0450010SI</t>
  </si>
  <si>
    <t>0450020</t>
  </si>
  <si>
    <t>LF-T16-S-R1X115/30ND-SM</t>
  </si>
  <si>
    <t>1198</t>
  </si>
  <si>
    <t>0450020SI</t>
  </si>
  <si>
    <t>0450069</t>
  </si>
  <si>
    <t>LF-T16-S-R1X145/45ND-SM</t>
  </si>
  <si>
    <t>1498</t>
  </si>
  <si>
    <t>0450069SI</t>
  </si>
  <si>
    <t>0460010</t>
  </si>
  <si>
    <t>LF-T16-S-R1X055/15DA-SM</t>
  </si>
  <si>
    <t>0460010SI</t>
  </si>
  <si>
    <t>0460020</t>
  </si>
  <si>
    <t>LF-T16-S-R1X115/30DA-SM</t>
  </si>
  <si>
    <t>0460020SI</t>
  </si>
  <si>
    <t>0460069</t>
  </si>
  <si>
    <t>LF-T16-S-R1X145/45DA-SM</t>
  </si>
  <si>
    <t>0460069SI</t>
  </si>
  <si>
    <t>0450006</t>
  </si>
  <si>
    <t>LF-T16-S-R1X115/30ND-OE</t>
  </si>
  <si>
    <t>0450006SI</t>
  </si>
  <si>
    <t>0450012</t>
  </si>
  <si>
    <t>LF-T16-S-R1X055/15ND-OE</t>
  </si>
  <si>
    <t>0450012SI</t>
  </si>
  <si>
    <t>0450062</t>
  </si>
  <si>
    <t>LF-T16-S-R2X055/15ND-OE</t>
  </si>
  <si>
    <t>0450062SI</t>
  </si>
  <si>
    <t>0450063</t>
  </si>
  <si>
    <t>LF-T16-S-R2X115/30ND-OE</t>
  </si>
  <si>
    <t>0450063SI</t>
  </si>
  <si>
    <t>0450064</t>
  </si>
  <si>
    <t>LF-T16-S-R2X145/35ND-OE</t>
  </si>
  <si>
    <t>0450064SI</t>
  </si>
  <si>
    <t>0450067</t>
  </si>
  <si>
    <t>LF-T16-S-R1X145/45ND-OE</t>
  </si>
  <si>
    <t>0450067SI</t>
  </si>
  <si>
    <t>0460006</t>
  </si>
  <si>
    <t>LF-T16-S-R1X115/30DA-OE</t>
  </si>
  <si>
    <t>0460006SI</t>
  </si>
  <si>
    <t>0460012</t>
  </si>
  <si>
    <t>LF-T16-S-R1X055/15DA-OE</t>
  </si>
  <si>
    <t>0460012SI</t>
  </si>
  <si>
    <t>0460062</t>
  </si>
  <si>
    <t>LF-T16-S-R2X055/15DA-OE</t>
  </si>
  <si>
    <t>0460062SI</t>
  </si>
  <si>
    <t>0460063</t>
  </si>
  <si>
    <t>LF-T16-S-R2X115/30DA-OE</t>
  </si>
  <si>
    <t>0460063SI</t>
  </si>
  <si>
    <t>0460064</t>
  </si>
  <si>
    <t>LF-T16-S-R2X145/35DA-OE</t>
  </si>
  <si>
    <t>0460064SI</t>
  </si>
  <si>
    <t>0460067</t>
  </si>
  <si>
    <t>LF-T16-S-R1X145/45DA-OE</t>
  </si>
  <si>
    <t>0460067SI</t>
  </si>
  <si>
    <t>0450014</t>
  </si>
  <si>
    <t>LF-T16-S-R1X055/15ND-AS</t>
  </si>
  <si>
    <t>0450014SI</t>
  </si>
  <si>
    <t>0450022</t>
  </si>
  <si>
    <t>LF-T16-S-R1X115/30ND-AS</t>
  </si>
  <si>
    <t>0450022SI</t>
  </si>
  <si>
    <t>0450073</t>
  </si>
  <si>
    <t>LF-T16-S-R1X145/45ND-AS</t>
  </si>
  <si>
    <t>0460014</t>
  </si>
  <si>
    <t>LF-T16-S-R1X055/15DA-AS</t>
  </si>
  <si>
    <t>0460014SI</t>
  </si>
  <si>
    <t>0460022</t>
  </si>
  <si>
    <t>LF-T16-S-R1X115/30DA-AS</t>
  </si>
  <si>
    <t>0460022SI</t>
  </si>
  <si>
    <t>0460073</t>
  </si>
  <si>
    <t>LF-T16-S-R1X145/45DA-AS</t>
  </si>
  <si>
    <t>1420061</t>
  </si>
  <si>
    <t>RKSK 260/1300-840 HPC</t>
  </si>
  <si>
    <t>290</t>
  </si>
  <si>
    <t>1420081</t>
  </si>
  <si>
    <t>RKSK 260/1300-830 HPC</t>
  </si>
  <si>
    <t>1430061</t>
  </si>
  <si>
    <t>RKSK 260/1300-840 HPC-DALI</t>
  </si>
  <si>
    <t>1430081</t>
  </si>
  <si>
    <t>RKSK 260/1300-830 HPC-DALI</t>
  </si>
  <si>
    <t>0420712</t>
  </si>
  <si>
    <t>RKSK 260/1300-830 ZPC</t>
  </si>
  <si>
    <t>0420713</t>
  </si>
  <si>
    <t>RKSK 260/1300-840 ZPC</t>
  </si>
  <si>
    <t>0430712</t>
  </si>
  <si>
    <t>RKSK 260/1300-830 ZPC-DALI</t>
  </si>
  <si>
    <t>0430713</t>
  </si>
  <si>
    <t>RKSK 260/1300-840 ZPC-DALI</t>
  </si>
  <si>
    <t>1420063</t>
  </si>
  <si>
    <t>RKSK 330/1800-840 HPC</t>
  </si>
  <si>
    <t>1420083</t>
  </si>
  <si>
    <t>RKSK 330/1800-830 HPC</t>
  </si>
  <si>
    <t>1420664</t>
  </si>
  <si>
    <t>RKSK 330/2500-830 HPC</t>
  </si>
  <si>
    <t>1420667</t>
  </si>
  <si>
    <t>RKSK 330/2500-840 HPC</t>
  </si>
  <si>
    <t>1430063</t>
  </si>
  <si>
    <t>RKSK 330/1800-840 HPC-DALI</t>
  </si>
  <si>
    <t>1430083</t>
  </si>
  <si>
    <t>RKSK 330/1800-830 HPC-DALI</t>
  </si>
  <si>
    <t>1430664</t>
  </si>
  <si>
    <t>RKSK 330/2500-830 HPC-DALI</t>
  </si>
  <si>
    <t>1430667</t>
  </si>
  <si>
    <t>RKSK 330/2500-840 HPC-DALI</t>
  </si>
  <si>
    <t>0420714</t>
  </si>
  <si>
    <t>RKSK 330/1800-830 ZPC</t>
  </si>
  <si>
    <t>0420715</t>
  </si>
  <si>
    <t>RKSK 330/1800-840 ZPC</t>
  </si>
  <si>
    <t>0420716</t>
  </si>
  <si>
    <t>RKSK 330/2500-830 ZPC</t>
  </si>
  <si>
    <t>0420717</t>
  </si>
  <si>
    <t>RKSK 330/2500-840 ZPC</t>
  </si>
  <si>
    <t>0430714</t>
  </si>
  <si>
    <t>RKSK 330/1800-830 ZPC-DALI</t>
  </si>
  <si>
    <t>0430715</t>
  </si>
  <si>
    <t>RKSK 330/1800-840 ZPC-DALI</t>
  </si>
  <si>
    <t>0430716</t>
  </si>
  <si>
    <t>RKSK 330/2500-830 ZPC-DALI</t>
  </si>
  <si>
    <t>0430717</t>
  </si>
  <si>
    <t>RKSK 330/2500-840 ZPC-DALI</t>
  </si>
  <si>
    <t>1420065</t>
  </si>
  <si>
    <t>RKSK 440/3750-840 HPC</t>
  </si>
  <si>
    <t>464</t>
  </si>
  <si>
    <t>1420085</t>
  </si>
  <si>
    <t>RKSK 440/3750-830 HPC</t>
  </si>
  <si>
    <t>1430065</t>
  </si>
  <si>
    <t>RKSK 440/3750-840 HPC-DALI</t>
  </si>
  <si>
    <t>1430085</t>
  </si>
  <si>
    <t>RKSK 440/3750-830 HPC-DALI</t>
  </si>
  <si>
    <t>0420718</t>
  </si>
  <si>
    <t>RKSK 440/3750-830 ZPC</t>
  </si>
  <si>
    <t>0420719</t>
  </si>
  <si>
    <t>RKSK 440/3750-840 ZPC</t>
  </si>
  <si>
    <t>0430718</t>
  </si>
  <si>
    <t>RKSK 440/3750-830 ZPC-DALI</t>
  </si>
  <si>
    <t>0430719</t>
  </si>
  <si>
    <t>RKSK 440/3750-840 ZPC-DALI</t>
  </si>
  <si>
    <t>0950085</t>
  </si>
  <si>
    <t>PFZO-NP660ND840O0200</t>
  </si>
  <si>
    <t>0950086</t>
  </si>
  <si>
    <t>PFZO-NP1277ND840O0400</t>
  </si>
  <si>
    <t>1277</t>
  </si>
  <si>
    <t>0950086//315</t>
  </si>
  <si>
    <t>PFZO-NP1277ND840O0400 EDS3</t>
  </si>
  <si>
    <t>0950087</t>
  </si>
  <si>
    <t>PFZO-NP1573ND840O0600</t>
  </si>
  <si>
    <t>0950087//315</t>
  </si>
  <si>
    <t>PFZO-NP1573ND840O0600 EDS3</t>
  </si>
  <si>
    <t>0960085</t>
  </si>
  <si>
    <t>PFZO-NP660DA840O0200</t>
  </si>
  <si>
    <t>0960086</t>
  </si>
  <si>
    <t>PFZO-NP1277DA840O0400</t>
  </si>
  <si>
    <t>0960086//315</t>
  </si>
  <si>
    <t>PFZO-NP1277DA840O0400 EDS3</t>
  </si>
  <si>
    <t>0960087</t>
  </si>
  <si>
    <t>PFZO-NP1573DA840O0600</t>
  </si>
  <si>
    <t>0960087//315</t>
  </si>
  <si>
    <t>PFZO-NP1573DA840O0600 EDS3</t>
  </si>
  <si>
    <t>0950088</t>
  </si>
  <si>
    <t>PFZOA-NP660ND840O0200</t>
  </si>
  <si>
    <t>0950089</t>
  </si>
  <si>
    <t>PFZOA-NP1277ND840O0400</t>
  </si>
  <si>
    <t>0950089//315</t>
  </si>
  <si>
    <t>PFZOA-NP1277ND840O0400 EDS3</t>
  </si>
  <si>
    <t>0950090</t>
  </si>
  <si>
    <t>PFZOA-NP1573ND840O0600</t>
  </si>
  <si>
    <t>0950090//315</t>
  </si>
  <si>
    <t>PFZOA-NP1573ND840O0600 EDS3</t>
  </si>
  <si>
    <t>0960088</t>
  </si>
  <si>
    <t>PFZOA-NP660DA840O0200</t>
  </si>
  <si>
    <t>0960089</t>
  </si>
  <si>
    <t>PFZOA-NP1277DA840O0400</t>
  </si>
  <si>
    <t>0960089//315</t>
  </si>
  <si>
    <t>PFZOA-NP1277DA840O0400 EDS3</t>
  </si>
  <si>
    <t>0960090</t>
  </si>
  <si>
    <t>PFZOA-NP1573DA840O0600</t>
  </si>
  <si>
    <t>0960090//315</t>
  </si>
  <si>
    <t>PFZOA-NP1573DA840O0600 EDS3</t>
  </si>
  <si>
    <t>0950072</t>
  </si>
  <si>
    <t>PFZO-T16-R1X115/30ND</t>
  </si>
  <si>
    <t>0950073</t>
  </si>
  <si>
    <t>PFZO-T16-R1X145/45ND</t>
  </si>
  <si>
    <t>0950073//084676</t>
  </si>
  <si>
    <t>PFZO-T16-R1X145/30ND-SET</t>
  </si>
  <si>
    <t>0950073//679</t>
  </si>
  <si>
    <t>PFZO-T16-R1X145/45ND-SET</t>
  </si>
  <si>
    <t>0950074</t>
  </si>
  <si>
    <t>PFZO-T16-R1X055/15ND</t>
  </si>
  <si>
    <t>0950075</t>
  </si>
  <si>
    <t>PFZO-T16-R2X055/15ND</t>
  </si>
  <si>
    <t>0950076</t>
  </si>
  <si>
    <t>PFZO-T16-R2X115/30ND</t>
  </si>
  <si>
    <t>0950077</t>
  </si>
  <si>
    <t>PFZO-T16-R2X145/40ND</t>
  </si>
  <si>
    <t>0960072</t>
  </si>
  <si>
    <t>PFZO-T16-R1X115/30DA</t>
  </si>
  <si>
    <t>0960073</t>
  </si>
  <si>
    <t>PFZO-T16-R1X145/45DA</t>
  </si>
  <si>
    <t>0960074</t>
  </si>
  <si>
    <t>PFZO-T16-R1X055/15DA</t>
  </si>
  <si>
    <t>0960075</t>
  </si>
  <si>
    <t>PFZO-T16-R2X055/15DA</t>
  </si>
  <si>
    <t>0960076</t>
  </si>
  <si>
    <t>PFZO-T16-R2X115/30DA</t>
  </si>
  <si>
    <t>0960077</t>
  </si>
  <si>
    <t>PFZO-T16-R2X145/40DA</t>
  </si>
  <si>
    <t>0950072//676</t>
  </si>
  <si>
    <t>PFZO-T16-R1X115/30ND-SET</t>
  </si>
  <si>
    <t>0950073//676</t>
  </si>
  <si>
    <t>0950074//676</t>
  </si>
  <si>
    <t>PFZO-T16-R1X055/15ND-SET</t>
  </si>
  <si>
    <t>0950075//676</t>
  </si>
  <si>
    <t>PFZO-T16-R2X055/15ND-SET</t>
  </si>
  <si>
    <t>0950076//676</t>
  </si>
  <si>
    <t>PFZO-T16-R2X115/30ND-SET</t>
  </si>
  <si>
    <t>0950077//676</t>
  </si>
  <si>
    <t>PFZO-T16-R2X145/40ND-SET</t>
  </si>
  <si>
    <t>0950078</t>
  </si>
  <si>
    <t>PFZOA-T16-R1X055/15ND</t>
  </si>
  <si>
    <t>0950079</t>
  </si>
  <si>
    <t>PFZOA-T16-R1X115/30ND</t>
  </si>
  <si>
    <t>0950080</t>
  </si>
  <si>
    <t>PFZOA-T16-R1X145/45ND</t>
  </si>
  <si>
    <t>0950081</t>
  </si>
  <si>
    <t>PFZOA-T16-R2X055/15ND</t>
  </si>
  <si>
    <t>0950082</t>
  </si>
  <si>
    <t>PFZOA-T16-R2X115/30ND</t>
  </si>
  <si>
    <t>0950083</t>
  </si>
  <si>
    <t>PFZOA-T16-R2X145/40ND</t>
  </si>
  <si>
    <t>0960078</t>
  </si>
  <si>
    <t>PFZOA-T16-R1X055/15DA</t>
  </si>
  <si>
    <t>0960079</t>
  </si>
  <si>
    <t>PFZOA-T16-R1X115/30DA</t>
  </si>
  <si>
    <t>0960080</t>
  </si>
  <si>
    <t>PFZOA-T16-R1X145/45DA</t>
  </si>
  <si>
    <t>0960081</t>
  </si>
  <si>
    <t>PFZOA-T16-R2X055/15DA</t>
  </si>
  <si>
    <t>0960082</t>
  </si>
  <si>
    <t>PFZOA-T16-R2X115/30DA</t>
  </si>
  <si>
    <t>0960083</t>
  </si>
  <si>
    <t>PFZOA-T16-R2X145/40DA</t>
  </si>
  <si>
    <t>0950078//676</t>
  </si>
  <si>
    <t>PFZOA-T16-R1X055/15ND-SET</t>
  </si>
  <si>
    <t>0950079//676</t>
  </si>
  <si>
    <t>PFZOA-T16-R1X115/30ND-SET</t>
  </si>
  <si>
    <t>0950080//676</t>
  </si>
  <si>
    <t>PFZOA-T16-R1X145/45ND-SET</t>
  </si>
  <si>
    <t>0950081//676</t>
  </si>
  <si>
    <t>PFZOA-T16-R2X055/15ND-SET</t>
  </si>
  <si>
    <t>0950082//676</t>
  </si>
  <si>
    <t>PFZOA-T16-R2X115/30ND-SET</t>
  </si>
  <si>
    <t>0950083//676</t>
  </si>
  <si>
    <t>PFZOA-T16-R2X145/40ND-SET</t>
  </si>
  <si>
    <t>0921231BH</t>
  </si>
  <si>
    <t>PFSB1200NDLG840O0500</t>
  </si>
  <si>
    <t>1320</t>
  </si>
  <si>
    <t>0921233BH</t>
  </si>
  <si>
    <t>PFSB1500NDLG840O0600</t>
  </si>
  <si>
    <t>1620</t>
  </si>
  <si>
    <t>0931231BH</t>
  </si>
  <si>
    <t>PFSB1200DALG840O0500</t>
  </si>
  <si>
    <t>0931233BH</t>
  </si>
  <si>
    <t>PFSB1500DALG840O0600</t>
  </si>
  <si>
    <t>0921232BH</t>
  </si>
  <si>
    <t>PFSB1200NDLG840O0500-RS</t>
  </si>
  <si>
    <t>0921234BH</t>
  </si>
  <si>
    <t>PFSB1500NDLG840O0600-RS</t>
  </si>
  <si>
    <t>0951016</t>
  </si>
  <si>
    <t>PLF-T16-R1X115/30ND-O</t>
  </si>
  <si>
    <t>0951020</t>
  </si>
  <si>
    <t>PLF-T16-R1X145/45ND-O</t>
  </si>
  <si>
    <t>0951024</t>
  </si>
  <si>
    <t>PLF-T16-R2X115/30ND-O</t>
  </si>
  <si>
    <t>0951028</t>
  </si>
  <si>
    <t>PLF-T16-R2X145/35ND-O</t>
  </si>
  <si>
    <t>0961016</t>
  </si>
  <si>
    <t>PLF-T16-R1X115/30DA-O</t>
  </si>
  <si>
    <t>0961020</t>
  </si>
  <si>
    <t>PLF-T16-R1X145/45DA-O</t>
  </si>
  <si>
    <t>0961024</t>
  </si>
  <si>
    <t>PLF-T16-R2X115/30DA-O</t>
  </si>
  <si>
    <t>0961028</t>
  </si>
  <si>
    <t>PLF-T16-R2X145/35DA-O</t>
  </si>
  <si>
    <t>0951018</t>
  </si>
  <si>
    <t>PLF-T16-R1X115/30ND-PR</t>
  </si>
  <si>
    <t>0951022</t>
  </si>
  <si>
    <t>PLF-T16-R1X145/45ND-PR</t>
  </si>
  <si>
    <t>0951026</t>
  </si>
  <si>
    <t>PLF-T16-R2X115/30ND-PR</t>
  </si>
  <si>
    <t>0951030</t>
  </si>
  <si>
    <t>PLF-T16-R2X145/35ND-PR</t>
  </si>
  <si>
    <t>0961018</t>
  </si>
  <si>
    <t>PLF-T16-R1X115/30DA-PR</t>
  </si>
  <si>
    <t>0961022</t>
  </si>
  <si>
    <t>PLF-T16-R1X145/45DA-PR</t>
  </si>
  <si>
    <t>0961026</t>
  </si>
  <si>
    <t>PLF-T16-R2X115/30DA-PR</t>
  </si>
  <si>
    <t>0961030</t>
  </si>
  <si>
    <t>PLF-T16-R2X145/35DA-PR</t>
  </si>
  <si>
    <t>0212530</t>
  </si>
  <si>
    <t>APCON BLE-ASD</t>
  </si>
  <si>
    <t>23</t>
  </si>
  <si>
    <t>0218440</t>
  </si>
  <si>
    <t>APCON CDH R165 FWS</t>
  </si>
  <si>
    <t>0218440//428</t>
  </si>
  <si>
    <t>APCON CDH R165 FWS TW</t>
  </si>
  <si>
    <t>0209061</t>
  </si>
  <si>
    <t>APCON BLE-SEN5-SC</t>
  </si>
  <si>
    <t>0209062</t>
  </si>
  <si>
    <t>APCON BLE-SEN5-SM</t>
  </si>
  <si>
    <t>0206970</t>
  </si>
  <si>
    <t>APCON BLE-XPRESSW</t>
  </si>
  <si>
    <t>12</t>
  </si>
  <si>
    <t>0206970SW</t>
  </si>
  <si>
    <t>APCON BLE-XPRESSB</t>
  </si>
  <si>
    <t>0209024</t>
  </si>
  <si>
    <t>APCON BLE-COP-A</t>
  </si>
  <si>
    <t>0209153</t>
  </si>
  <si>
    <t>APCON BLE-1SWITCH</t>
  </si>
  <si>
    <t>0209154</t>
  </si>
  <si>
    <t>APCON BLE-2SWITCH</t>
  </si>
  <si>
    <t>0209185</t>
  </si>
  <si>
    <t>APCON PS-A</t>
  </si>
  <si>
    <t>0209186</t>
  </si>
  <si>
    <t>APCON PS-DR</t>
  </si>
  <si>
    <t>17,5</t>
  </si>
  <si>
    <t>56</t>
  </si>
  <si>
    <t>0209187</t>
  </si>
  <si>
    <t>APCON PCI-A</t>
  </si>
  <si>
    <t>0209188</t>
  </si>
  <si>
    <t>APCON PCI-DR</t>
  </si>
  <si>
    <t>0209189</t>
  </si>
  <si>
    <t>APCON EX-A</t>
  </si>
  <si>
    <t>0209190</t>
  </si>
  <si>
    <t>APCON EX-DR</t>
  </si>
  <si>
    <t>0209251</t>
  </si>
  <si>
    <t>APCON PS24-DR</t>
  </si>
  <si>
    <t>0209323</t>
  </si>
  <si>
    <t>APCON BTI-A</t>
  </si>
  <si>
    <t>0209191</t>
  </si>
  <si>
    <t>APCON SEN12-SM</t>
  </si>
  <si>
    <t>0209192</t>
  </si>
  <si>
    <t>APCON SEN12-SC</t>
  </si>
  <si>
    <t>0209193</t>
  </si>
  <si>
    <t>APCON SEN15-SM</t>
  </si>
  <si>
    <t>0209194</t>
  </si>
  <si>
    <t>APCON SI1L-A</t>
  </si>
  <si>
    <t>0209195</t>
  </si>
  <si>
    <t>APCON COP-A</t>
  </si>
  <si>
    <t>40</t>
  </si>
  <si>
    <t>28</t>
  </si>
  <si>
    <t>0209196</t>
  </si>
  <si>
    <t>APCON COP4L-DR</t>
  </si>
  <si>
    <t>0209197</t>
  </si>
  <si>
    <t>APCON CIRC-DR</t>
  </si>
  <si>
    <t>0209253</t>
  </si>
  <si>
    <t>APCON DISP7B</t>
  </si>
  <si>
    <t>8.5</t>
  </si>
  <si>
    <t>0209318</t>
  </si>
  <si>
    <t>APCON DISP4B</t>
  </si>
  <si>
    <t>0209321</t>
  </si>
  <si>
    <t>APCON DISP4W</t>
  </si>
  <si>
    <t>8,5</t>
  </si>
  <si>
    <t>0209322</t>
  </si>
  <si>
    <t>APCON DISP7W</t>
  </si>
  <si>
    <t>0209292</t>
  </si>
  <si>
    <t>APCON I SP-SH-F1</t>
  </si>
  <si>
    <t>0209293</t>
  </si>
  <si>
    <t>APCON I SP-SH-F2</t>
  </si>
  <si>
    <t>0209294</t>
  </si>
  <si>
    <t>APCON I SP-SH-F3</t>
  </si>
  <si>
    <t>0209295</t>
  </si>
  <si>
    <t>APCON I SP-SH-FM1</t>
  </si>
  <si>
    <t>0209297</t>
  </si>
  <si>
    <t>APCON I SP-SH-FM2</t>
  </si>
  <si>
    <t>0209298</t>
  </si>
  <si>
    <t>APCON I SP-SH-FM3</t>
  </si>
  <si>
    <t>0209299</t>
  </si>
  <si>
    <t>APCON I SP-SH-FD1</t>
  </si>
  <si>
    <t>0209300</t>
  </si>
  <si>
    <t>APCON I SP-SH-FD2</t>
  </si>
  <si>
    <t>0209301</t>
  </si>
  <si>
    <t>APCON I SP-SH-FD3</t>
  </si>
  <si>
    <t>0209302</t>
  </si>
  <si>
    <t>APCON I SP-SH-FDM1</t>
  </si>
  <si>
    <t>0209303</t>
  </si>
  <si>
    <t>APCON I SP-SH-FDM2</t>
  </si>
  <si>
    <t>0209304</t>
  </si>
  <si>
    <t>APCON I SP-SH-FDM3</t>
  </si>
  <si>
    <t>0206921GF</t>
  </si>
  <si>
    <t>RT360 055/8W 100O830 GF</t>
  </si>
  <si>
    <t>546</t>
  </si>
  <si>
    <t>20</t>
  </si>
  <si>
    <t>0206922GF</t>
  </si>
  <si>
    <t>RT360 055/8W 120M830 GF</t>
  </si>
  <si>
    <t>0206923GF</t>
  </si>
  <si>
    <t>RT360 055/8W 110O840 GF</t>
  </si>
  <si>
    <t>0206924GF</t>
  </si>
  <si>
    <t>RT360 055/8W 110O865 GF</t>
  </si>
  <si>
    <t>0206925GF</t>
  </si>
  <si>
    <t>RT360 055/8W 130K830 GF</t>
  </si>
  <si>
    <t>0206926GF</t>
  </si>
  <si>
    <t>RT360 055/8W 130M840 GF</t>
  </si>
  <si>
    <t>0206927GF</t>
  </si>
  <si>
    <t>RT360 055/8W 130M865 GF</t>
  </si>
  <si>
    <t>0206928GF</t>
  </si>
  <si>
    <t>RT360 055/8W 130K840 GF</t>
  </si>
  <si>
    <t>0206929GF</t>
  </si>
  <si>
    <t>RT360 055/8W 130K865 GF</t>
  </si>
  <si>
    <t>0206930GF</t>
  </si>
  <si>
    <t>RT360 115/18W 240O830 GF</t>
  </si>
  <si>
    <t>1143</t>
  </si>
  <si>
    <t>0206931GF</t>
  </si>
  <si>
    <t>RT360 115/18W 250O865 GF</t>
  </si>
  <si>
    <t>0206932GF</t>
  </si>
  <si>
    <t>RT360 115/18W 280M830 GF</t>
  </si>
  <si>
    <t>0206933GF</t>
  </si>
  <si>
    <t>RT360 115/18W 300M840 GF</t>
  </si>
  <si>
    <t>0206934GF</t>
  </si>
  <si>
    <t>RT360 115/18W 300M865 GF</t>
  </si>
  <si>
    <t>0206935GF</t>
  </si>
  <si>
    <t>RT360 115/18W 300K830 GF</t>
  </si>
  <si>
    <t>0206936GF</t>
  </si>
  <si>
    <t>RT360 115/18W 310K840 GF</t>
  </si>
  <si>
    <t>0206937GF</t>
  </si>
  <si>
    <t>RT360 115/18W 310K865 GF</t>
  </si>
  <si>
    <t>0206938GF</t>
  </si>
  <si>
    <t>RT360 115/18W 250O840 GF</t>
  </si>
  <si>
    <t>0206939GF</t>
  </si>
  <si>
    <t>RT360 145/22W 280O830 GF</t>
  </si>
  <si>
    <t>1443</t>
  </si>
  <si>
    <t>0206940GF</t>
  </si>
  <si>
    <t>RT360 145/22W 300O840 GF</t>
  </si>
  <si>
    <t>0206941GF</t>
  </si>
  <si>
    <t>RT360 145/22W 300O865 GF</t>
  </si>
  <si>
    <t>0206942GF</t>
  </si>
  <si>
    <t>RT360 145/22W 340M830 GF</t>
  </si>
  <si>
    <t>0206943GF</t>
  </si>
  <si>
    <t>RT360 145/22W 360M840 GF</t>
  </si>
  <si>
    <t>0206944GF</t>
  </si>
  <si>
    <t>RT360 145/22W 360M865 GF</t>
  </si>
  <si>
    <t>0206945GF</t>
  </si>
  <si>
    <t>RT360 145/22W 360K830 GF</t>
  </si>
  <si>
    <t>0206946GF</t>
  </si>
  <si>
    <t>RT360 145/22W 370K840 GF</t>
  </si>
  <si>
    <t>0206947GF</t>
  </si>
  <si>
    <t>RT360 145/22W 370K865 GF</t>
  </si>
  <si>
    <t>0206948GF</t>
  </si>
  <si>
    <t>RT360 145/28W 360O830 GF</t>
  </si>
  <si>
    <t>0206949GF</t>
  </si>
  <si>
    <t>RT360 145/28W 370O840 GF</t>
  </si>
  <si>
    <t>0206950GF</t>
  </si>
  <si>
    <t>RT360 145/28W 370O865 GF</t>
  </si>
  <si>
    <t>0206951GF</t>
  </si>
  <si>
    <t>RT360 145/28W 430M830 GF</t>
  </si>
  <si>
    <t>0206952GF</t>
  </si>
  <si>
    <t>RT360 145/28W 450M840 GF</t>
  </si>
  <si>
    <t>0206953GF</t>
  </si>
  <si>
    <t>RT360 145/28W 450M865 GF</t>
  </si>
  <si>
    <t>0206954GF</t>
  </si>
  <si>
    <t>RT360 145/28W 450K830 GF</t>
  </si>
  <si>
    <t>0206955GF</t>
  </si>
  <si>
    <t>RT360 145/28W 470K840 GF</t>
  </si>
  <si>
    <t>0206956GF</t>
  </si>
  <si>
    <t>RT360 145/28W 470K865 GF</t>
  </si>
  <si>
    <t>0206977GF</t>
  </si>
  <si>
    <t>RT360 145/37W 460O830 GF</t>
  </si>
  <si>
    <t>0206978GF</t>
  </si>
  <si>
    <t>RT360 145/37W 480O840 GF</t>
  </si>
  <si>
    <t>0206979GF</t>
  </si>
  <si>
    <t>RT360 145/37W 480O865 GF</t>
  </si>
  <si>
    <t>0206980GF</t>
  </si>
  <si>
    <t>RT360 145/37W 550M830 GF</t>
  </si>
  <si>
    <t>0206981GF</t>
  </si>
  <si>
    <t>RT360 145/37W 580M840 GF</t>
  </si>
  <si>
    <t>0206982GF</t>
  </si>
  <si>
    <t>RT360 145/37W 580M865 GF</t>
  </si>
  <si>
    <t>0206983GF</t>
  </si>
  <si>
    <t>RT360 145/37W 580K830 GF</t>
  </si>
  <si>
    <t>0206984GF</t>
  </si>
  <si>
    <t>RT360 145/37W 600K840 GF</t>
  </si>
  <si>
    <t>0206985GF</t>
  </si>
  <si>
    <t>RT360 145/37W 600K865 GF</t>
  </si>
  <si>
    <t>0204992GF</t>
  </si>
  <si>
    <t>R-TUBE 055/8W 130M840 GF</t>
  </si>
  <si>
    <t>549</t>
  </si>
  <si>
    <t>0204995GF</t>
  </si>
  <si>
    <t>R-TUBE 055/8W 100O830 GF</t>
  </si>
  <si>
    <t>0204996GF</t>
  </si>
  <si>
    <t>R-TUBE 055/8W 110O840 GF</t>
  </si>
  <si>
    <t>0204997GF</t>
  </si>
  <si>
    <t>R-TUBE 055/8W 120M830 GF</t>
  </si>
  <si>
    <t>0204998GF</t>
  </si>
  <si>
    <t>R-TUBE 055/8W 130K830 GF</t>
  </si>
  <si>
    <t>0204999GF</t>
  </si>
  <si>
    <t>R-TUBE 055/8W 140K840 GF</t>
  </si>
  <si>
    <t>0206715GF</t>
  </si>
  <si>
    <t>R-TUBE 055/8W 110O865 GF</t>
  </si>
  <si>
    <t>0206716GF</t>
  </si>
  <si>
    <t>R-TUBE 055/8W 130M865 GF</t>
  </si>
  <si>
    <t>0206717GF</t>
  </si>
  <si>
    <t>R-TUBE 055/8W 140K865 GF</t>
  </si>
  <si>
    <t>0205400GF</t>
  </si>
  <si>
    <t>R-TUBE 055/13W 160O830 GF</t>
  </si>
  <si>
    <t>0205401GF</t>
  </si>
  <si>
    <t>R-TUBE 055/13W 170O840 GF</t>
  </si>
  <si>
    <t>0205402GF</t>
  </si>
  <si>
    <t>R-TUBE 055/13W 200M840 GF</t>
  </si>
  <si>
    <t>0205403GF</t>
  </si>
  <si>
    <t>R-TUBE 055/13W 210K830 GF</t>
  </si>
  <si>
    <t>0205404GF</t>
  </si>
  <si>
    <t>R-TUBE 055/13W 220K840 GF</t>
  </si>
  <si>
    <t>0205405GF</t>
  </si>
  <si>
    <t>R-TUBE 055/13W 190M830 GF</t>
  </si>
  <si>
    <t>0206700GF</t>
  </si>
  <si>
    <t>R-TUBE 055/13W 170O865 GF</t>
  </si>
  <si>
    <t>0206701GF</t>
  </si>
  <si>
    <t>R-TUBE 055/13W 200M865 GF</t>
  </si>
  <si>
    <t>0206702GF</t>
  </si>
  <si>
    <t>R-TUBE 055/13W 220K865 GF</t>
  </si>
  <si>
    <t>0206179GF</t>
  </si>
  <si>
    <t>R-TUBE 055/17W 190O830 GF</t>
  </si>
  <si>
    <t>0206180GF</t>
  </si>
  <si>
    <t>R-TUBE 055/17W 230M830 GF</t>
  </si>
  <si>
    <t>0206181GF</t>
  </si>
  <si>
    <t>R-TUBE 055/17W 250K830 GF</t>
  </si>
  <si>
    <t>0206182GF</t>
  </si>
  <si>
    <t>R-TUBE 055/17W 200O840 GF</t>
  </si>
  <si>
    <t>0206183GF</t>
  </si>
  <si>
    <t>R-TUBE 055/17W 250M840 GF</t>
  </si>
  <si>
    <t>0206184GF</t>
  </si>
  <si>
    <t>R-TUBE 055/17W 260K840 GF</t>
  </si>
  <si>
    <t>0206185GF</t>
  </si>
  <si>
    <t>R-TUBE 055/17W 200O865 GF</t>
  </si>
  <si>
    <t>0206186GF</t>
  </si>
  <si>
    <t>R-TUBE 055/17W 250M865 GF</t>
  </si>
  <si>
    <t>0206187GF</t>
  </si>
  <si>
    <t>R-TUBE 055/17W 260K865 GF</t>
  </si>
  <si>
    <t>0206604GF</t>
  </si>
  <si>
    <t>R-TUBE 085/19W 290M840 GF</t>
  </si>
  <si>
    <t>849</t>
  </si>
  <si>
    <t>0206622GF</t>
  </si>
  <si>
    <t>R-TUBE 085/19W 240O840 GF</t>
  </si>
  <si>
    <t>0206623GF</t>
  </si>
  <si>
    <t>R-TUBE 085/19W 310K840 GF</t>
  </si>
  <si>
    <t>0206624GF</t>
  </si>
  <si>
    <t>R-TUBE 085/19W 230O830 GF</t>
  </si>
  <si>
    <t>0206625GF</t>
  </si>
  <si>
    <t>R-TUBE 085/19W 280M830 GF</t>
  </si>
  <si>
    <t>0206626GF</t>
  </si>
  <si>
    <t>R-TUBE 085/19W 300K830 GF</t>
  </si>
  <si>
    <t>0206703GF</t>
  </si>
  <si>
    <t>R-TUBE 085/19W 240O865 GF</t>
  </si>
  <si>
    <t>0206704GF</t>
  </si>
  <si>
    <t>R-TUBE 085/19W 290M865 GF</t>
  </si>
  <si>
    <t>0206705GF</t>
  </si>
  <si>
    <t>R-TUBE 085/19W 310K865 GF</t>
  </si>
  <si>
    <t>0206573GF</t>
  </si>
  <si>
    <t>R-TUBE 115/19W 230O830 GF</t>
  </si>
  <si>
    <t>1149</t>
  </si>
  <si>
    <t>0206574GF</t>
  </si>
  <si>
    <t>R-TUBE 115/19W 240O840 GF</t>
  </si>
  <si>
    <t>0206576GF</t>
  </si>
  <si>
    <t>R-TUBE 115/19W 300M840 GF</t>
  </si>
  <si>
    <t>0206577GF</t>
  </si>
  <si>
    <t>R-TUBE 115/19W 310K830 GF</t>
  </si>
  <si>
    <t>0206721GF</t>
  </si>
  <si>
    <t>R-TUBE 115/19W 240O865 GF</t>
  </si>
  <si>
    <t>0206722GF</t>
  </si>
  <si>
    <t>R-TUBE 115/19W 300M865 GF</t>
  </si>
  <si>
    <t>0206723GF</t>
  </si>
  <si>
    <t>R-TUBE 115/19W 320K865 GF</t>
  </si>
  <si>
    <t>0206600GF</t>
  </si>
  <si>
    <t>R-TUBE 115/30W 500K840 GF</t>
  </si>
  <si>
    <t>0206601GF</t>
  </si>
  <si>
    <t>R-TUBE 115/30W 470M840 GF</t>
  </si>
  <si>
    <t>0206602GF</t>
  </si>
  <si>
    <t>R-TUBE 115/30W 390O840 GF</t>
  </si>
  <si>
    <t>0206619GF</t>
  </si>
  <si>
    <t>R-TUBE 115/30W 370O830 GF</t>
  </si>
  <si>
    <t>0206620GF</t>
  </si>
  <si>
    <t>R-TUBE 115/30W 450M830 GF</t>
  </si>
  <si>
    <t>0206621GF</t>
  </si>
  <si>
    <t>R-TUBE 115/30W 480K830 GF</t>
  </si>
  <si>
    <t>0206706GF</t>
  </si>
  <si>
    <t>R-TUBE 115/30W 390O865 GF</t>
  </si>
  <si>
    <t>0206707GF</t>
  </si>
  <si>
    <t>R-TUBE 115/30W 470M865 GF</t>
  </si>
  <si>
    <t>0206708GF</t>
  </si>
  <si>
    <t>R-TUBE 115/30W 500K865 GF</t>
  </si>
  <si>
    <t>0206591GF</t>
  </si>
  <si>
    <t>R-TUBE 120/22W 380K840 GF</t>
  </si>
  <si>
    <t>0206592GF</t>
  </si>
  <si>
    <t>R-TUBE 120/22W 360M840 GF</t>
  </si>
  <si>
    <t>0206593GF</t>
  </si>
  <si>
    <t>R-TUBE 120/22W 290O840 GF</t>
  </si>
  <si>
    <t>0206616GF</t>
  </si>
  <si>
    <t>R-TUBE 120/22W 280O830 GF</t>
  </si>
  <si>
    <t>0206617GF</t>
  </si>
  <si>
    <t>R-TUBE 120/22W 340M830 GF</t>
  </si>
  <si>
    <t>0206618GF</t>
  </si>
  <si>
    <t>R-TUBE 120/22W 370K830 GF</t>
  </si>
  <si>
    <t>0206709GF</t>
  </si>
  <si>
    <t>R-TUBE 120/22W 290O865 GF</t>
  </si>
  <si>
    <t>0206710GF</t>
  </si>
  <si>
    <t>R-TUBE 120/22W 360M865 GF</t>
  </si>
  <si>
    <t>0206711GF</t>
  </si>
  <si>
    <t>R-TUBE 120/22W 380K865 GF</t>
  </si>
  <si>
    <t>0204993GF</t>
  </si>
  <si>
    <t>R-TUBE 145/22W 360M840 GF</t>
  </si>
  <si>
    <t>1449</t>
  </si>
  <si>
    <t>0206579GF</t>
  </si>
  <si>
    <t>R-TUBE 145/22W 340M830 GF</t>
  </si>
  <si>
    <t>0206580GF</t>
  </si>
  <si>
    <t>R-TUBE 145/22W 370K830 GF</t>
  </si>
  <si>
    <t>0206581GF</t>
  </si>
  <si>
    <t>R-TUBE 145/22W 390K840 GF</t>
  </si>
  <si>
    <t>0206582GF</t>
  </si>
  <si>
    <t>R-TUBE 145/22W 280O830 GF</t>
  </si>
  <si>
    <t>0206583GF</t>
  </si>
  <si>
    <t>R-TUBE 145/22W 300O840 GF</t>
  </si>
  <si>
    <t>0206724GF</t>
  </si>
  <si>
    <t>R-TUBE 145/22W 300O865 GF</t>
  </si>
  <si>
    <t>0206725GF</t>
  </si>
  <si>
    <t>R-TUBE 145/22W 360M865 GF</t>
  </si>
  <si>
    <t>0206726GF</t>
  </si>
  <si>
    <t>R-TUBE 145/22W 390K865 GF</t>
  </si>
  <si>
    <t>0206597GF</t>
  </si>
  <si>
    <t>R-TUBE 145/27W 480K840 GF</t>
  </si>
  <si>
    <t>0206598GF</t>
  </si>
  <si>
    <t>R-TUBE 145/27W 450M840 GF</t>
  </si>
  <si>
    <t>0206599GF</t>
  </si>
  <si>
    <t>R-TUBE 145/27W 370O840 GF</t>
  </si>
  <si>
    <t>0206603GF</t>
  </si>
  <si>
    <t>R-TUBE 145/27W 430M830 GF</t>
  </si>
  <si>
    <t>0206605GF</t>
  </si>
  <si>
    <t>R-TUBE 145/27W 460K830 GF</t>
  </si>
  <si>
    <t>0206606GF</t>
  </si>
  <si>
    <t>R-TUBE 145/27W 360O830 GF</t>
  </si>
  <si>
    <t>0206781GF</t>
  </si>
  <si>
    <t>R-TUBE 145/27W 370O865 GF</t>
  </si>
  <si>
    <t>0206782GF</t>
  </si>
  <si>
    <t>R-TUBE 145/27W 450M865 GF</t>
  </si>
  <si>
    <t>0206783GF</t>
  </si>
  <si>
    <t>R-TUBE 145/27W 480K865 GF</t>
  </si>
  <si>
    <t>0206987GF</t>
  </si>
  <si>
    <t>R-TUBE 145/35W 440O830 GF</t>
  </si>
  <si>
    <t>0206988GF</t>
  </si>
  <si>
    <t>R-TUBE 145/35W 530M830 GF</t>
  </si>
  <si>
    <t>0206989GF</t>
  </si>
  <si>
    <t>R-TUBE 145/35W 570K830 GF</t>
  </si>
  <si>
    <t>0206990GF</t>
  </si>
  <si>
    <t>R-TUBE 145/35W 460O840 GF</t>
  </si>
  <si>
    <t>0206991GF</t>
  </si>
  <si>
    <t>R-TUBE 145/35W 550M840 GF</t>
  </si>
  <si>
    <t>0206992GF</t>
  </si>
  <si>
    <t>R-TUBE 145/35W 600K840 GF</t>
  </si>
  <si>
    <t>0206993GF</t>
  </si>
  <si>
    <t>R-TUBE 145/35W 460O865 GF</t>
  </si>
  <si>
    <t>0206994GF</t>
  </si>
  <si>
    <t>R-TUBE 145/35W 550M865 GF</t>
  </si>
  <si>
    <t>0206995GF</t>
  </si>
  <si>
    <t>R-TUBE 145/35W 600K865 GF</t>
  </si>
  <si>
    <t>0206173GF</t>
  </si>
  <si>
    <t>R-TUBE 145/42W 660M840 GF</t>
  </si>
  <si>
    <t>0206174GF</t>
  </si>
  <si>
    <t>R-TUBE 145/42W 710K840 GF</t>
  </si>
  <si>
    <t>0206175GF</t>
  </si>
  <si>
    <t>R-TUBE 145/42W 550O865 GF</t>
  </si>
  <si>
    <t>0206176GF</t>
  </si>
  <si>
    <t>R-TUBE 145/42W 660M865 GF</t>
  </si>
  <si>
    <t>0206177GF</t>
  </si>
  <si>
    <t>R-TUBE 145/42W 710K865 GF</t>
  </si>
  <si>
    <t>0206996GF</t>
  </si>
  <si>
    <t>R-TUBE 145/42W 520O830 GF</t>
  </si>
  <si>
    <t>0206997GF</t>
  </si>
  <si>
    <t>R-TUBE 145/42W 630M830 GF</t>
  </si>
  <si>
    <t>0206998GF</t>
  </si>
  <si>
    <t>R-TUBE 145/42W 680K830 GF</t>
  </si>
  <si>
    <t>0206999GF</t>
  </si>
  <si>
    <t>R-TUBE 145/42W 550O840 GF</t>
  </si>
  <si>
    <t>0206594GF</t>
  </si>
  <si>
    <t>R-TUBE 150/31W 540K840 GF</t>
  </si>
  <si>
    <t>0206595GF</t>
  </si>
  <si>
    <t>R-TUBE 150/31W 500M840 GF</t>
  </si>
  <si>
    <t>0206596GF</t>
  </si>
  <si>
    <t>R-TUBE 150/31W 410O840 GF</t>
  </si>
  <si>
    <t>0206613GF</t>
  </si>
  <si>
    <t>R-TUBE 150/31W 390O830 GF</t>
  </si>
  <si>
    <t>0206614GF</t>
  </si>
  <si>
    <t>R-TUBE 150/31W 480M830 GF</t>
  </si>
  <si>
    <t>0206615GF</t>
  </si>
  <si>
    <t>R-TUBE 150/31W 520K830 GF</t>
  </si>
  <si>
    <t>0206712GF</t>
  </si>
  <si>
    <t>R-TUBE 150/31W 410O865 GF</t>
  </si>
  <si>
    <t>0206713GF</t>
  </si>
  <si>
    <t>R-TUBE 150/31W 500M865 GF</t>
  </si>
  <si>
    <t>0206714GF</t>
  </si>
  <si>
    <t>R-TUBE 150/31W 540K865 GF</t>
  </si>
  <si>
    <t>1204948GF</t>
  </si>
  <si>
    <t>L-TUBE 055/8W 140K840 GF</t>
  </si>
  <si>
    <t>550</t>
  </si>
  <si>
    <t>1204950GF</t>
  </si>
  <si>
    <t>L-TUBE 055/8W 130M840 GF</t>
  </si>
  <si>
    <t>1204952GF</t>
  </si>
  <si>
    <t>L-TUBE 055/8W 120O840 GF</t>
  </si>
  <si>
    <t>1204955GF</t>
  </si>
  <si>
    <t>L-TUBE 055/8W 110O830 GF</t>
  </si>
  <si>
    <t>1204956GF</t>
  </si>
  <si>
    <t>L-TUBE 055/8W 120M830 GF</t>
  </si>
  <si>
    <t>1204957GF</t>
  </si>
  <si>
    <t>L-TUBE 055/8W 130K830 GF</t>
  </si>
  <si>
    <t>1206742GF</t>
  </si>
  <si>
    <t>L-TUBE 055/8W 120O865 GF</t>
  </si>
  <si>
    <t>1206743GF</t>
  </si>
  <si>
    <t>L-TUBE 055/8W 130M865 GF</t>
  </si>
  <si>
    <t>1206744GF</t>
  </si>
  <si>
    <t>L-TUBE 055/8W 140K865 GF</t>
  </si>
  <si>
    <t>0205406GF</t>
  </si>
  <si>
    <t>L-TUBE 055/13W 170O830 GF</t>
  </si>
  <si>
    <t>0205407GF</t>
  </si>
  <si>
    <t>L-TUBE 055/13W 180O840 GF</t>
  </si>
  <si>
    <t>0205408GF</t>
  </si>
  <si>
    <t>L-TUBE 055/13W 190M830 GF</t>
  </si>
  <si>
    <t>0205409GF</t>
  </si>
  <si>
    <t>L-TUBE 055/13W 200M840 GF</t>
  </si>
  <si>
    <t>0205410GF</t>
  </si>
  <si>
    <t>L-TUBE 055/13W 210K830 GF</t>
  </si>
  <si>
    <t>0205411GF</t>
  </si>
  <si>
    <t>L-TUBE 055/13W 220K840 GF</t>
  </si>
  <si>
    <t>0206727GF</t>
  </si>
  <si>
    <t>L-TUBE 055/13W 180O865 GF</t>
  </si>
  <si>
    <t>0206728GF</t>
  </si>
  <si>
    <t>L-TUBE 055/13W 200M865 GF</t>
  </si>
  <si>
    <t>0206729GF</t>
  </si>
  <si>
    <t>L-TUBE 055/13W 220K865 GF</t>
  </si>
  <si>
    <t>0205412GF</t>
  </si>
  <si>
    <t>L-TUBE 085/19W 250O830 GF</t>
  </si>
  <si>
    <t>0205413GF</t>
  </si>
  <si>
    <t>L-TUBE 085/19W 260O840 GF</t>
  </si>
  <si>
    <t>0205414GF</t>
  </si>
  <si>
    <t>L-TUBE 085/19W 280M830 GF</t>
  </si>
  <si>
    <t>0205415GF</t>
  </si>
  <si>
    <t>L-TUBE 085/19W 290M840 GF</t>
  </si>
  <si>
    <t>0205416GF</t>
  </si>
  <si>
    <t>L-TUBE 085/19W 300K830 GF</t>
  </si>
  <si>
    <t>0205417GF</t>
  </si>
  <si>
    <t>L-TUBE 085/19W 320K840 GF</t>
  </si>
  <si>
    <t>0206730GF</t>
  </si>
  <si>
    <t>L-TUBE 085/19W 260O865 GF</t>
  </si>
  <si>
    <t>0206731GF</t>
  </si>
  <si>
    <t>L-TUBE 085/19W 290M865 GF</t>
  </si>
  <si>
    <t>0206732GF</t>
  </si>
  <si>
    <t>L-TUBE 085/19W 320K865 GF</t>
  </si>
  <si>
    <t>0206748GF</t>
  </si>
  <si>
    <t>L-TUBE 115/18W 270O865 GF</t>
  </si>
  <si>
    <t>1150</t>
  </si>
  <si>
    <t>0206749GF</t>
  </si>
  <si>
    <t>L-TUBE 115/18W 300M865 GF</t>
  </si>
  <si>
    <t>0206750GF</t>
  </si>
  <si>
    <t>L-TUBE 115/18W 320K865 GF</t>
  </si>
  <si>
    <t>1204942GF</t>
  </si>
  <si>
    <t>L-TUBE 115/18W 320K840 GF</t>
  </si>
  <si>
    <t>1204944GF</t>
  </si>
  <si>
    <t>L-TUBE 115/18W 300M840 GF</t>
  </si>
  <si>
    <t>1204946GF</t>
  </si>
  <si>
    <t>L-TUBE 115/18W 270O840 GF</t>
  </si>
  <si>
    <t>1204961GF</t>
  </si>
  <si>
    <t>L-TUBE 115/18W 260O830 GF</t>
  </si>
  <si>
    <t>1204962GF</t>
  </si>
  <si>
    <t>L-TUBE 115/18W 280M830 GF</t>
  </si>
  <si>
    <t>1204963GF</t>
  </si>
  <si>
    <t>L-TUBE 115/18W 310K830 GF</t>
  </si>
  <si>
    <t>0205418GF</t>
  </si>
  <si>
    <t>L-TUBE 115/30W 400O830 GF</t>
  </si>
  <si>
    <t>0205419GF</t>
  </si>
  <si>
    <t>L-TUBE 115/30W 420O840 GF</t>
  </si>
  <si>
    <t>0205420GF</t>
  </si>
  <si>
    <t>L-TUBE 115/30W 450M830 GF</t>
  </si>
  <si>
    <t>0205421GF</t>
  </si>
  <si>
    <t>L-TUBE 115/30W 470M840 GF</t>
  </si>
  <si>
    <t>0205422GF</t>
  </si>
  <si>
    <t>L-TUBE 115/30W 480K830 GF</t>
  </si>
  <si>
    <t>0205423GF</t>
  </si>
  <si>
    <t>L-TUBE 115/30W 500K840 GF</t>
  </si>
  <si>
    <t>0206733GF</t>
  </si>
  <si>
    <t>L-TUBE 115/30W 420O865 GF</t>
  </si>
  <si>
    <t>0206734GF</t>
  </si>
  <si>
    <t>L-TUBE 115/30W 470M865 GF</t>
  </si>
  <si>
    <t>0206735GF</t>
  </si>
  <si>
    <t>L-TUBE 115/30W 500K865 GF</t>
  </si>
  <si>
    <t>0205090GF</t>
  </si>
  <si>
    <t>L-TUBE 120/22W 360M840 GF</t>
  </si>
  <si>
    <t>0205091GF</t>
  </si>
  <si>
    <t>L-TUBE 120/22W 380K840 GF</t>
  </si>
  <si>
    <t>0205092GF</t>
  </si>
  <si>
    <t>L-TUBE 120/22W 320O840 GF</t>
  </si>
  <si>
    <t>0205096GF</t>
  </si>
  <si>
    <t>L-TUBE 120/22W 310O830 GF</t>
  </si>
  <si>
    <t>0205097GF</t>
  </si>
  <si>
    <t>L-TUBE 120/22W 340M830 GF</t>
  </si>
  <si>
    <t>0205098GF</t>
  </si>
  <si>
    <t>L-TUBE 120/22W 370K830 GF</t>
  </si>
  <si>
    <t>0206736GF</t>
  </si>
  <si>
    <t>L-TUBE 120/22W 320O865 GF</t>
  </si>
  <si>
    <t>0206737GF</t>
  </si>
  <si>
    <t>L-TUBE 120/22W 360M865 GF</t>
  </si>
  <si>
    <t>0206738GF</t>
  </si>
  <si>
    <t>L-TUBE 120/22W 380K865 GF</t>
  </si>
  <si>
    <t>0206751GF</t>
  </si>
  <si>
    <t>L-TUBE 145/22W 320O865 GF</t>
  </si>
  <si>
    <t>1450</t>
  </si>
  <si>
    <t>0206752GF</t>
  </si>
  <si>
    <t>L-TUBE 145/22W 360M865 GF</t>
  </si>
  <si>
    <t>0206753GF</t>
  </si>
  <si>
    <t>L-TUBE 145/22W 390K865 GF</t>
  </si>
  <si>
    <t>1204943GF</t>
  </si>
  <si>
    <t>L-TUBE 145/22W 390K840 GF</t>
  </si>
  <si>
    <t>1204945GF</t>
  </si>
  <si>
    <t>L-TUBE 145/22W 360M840 GF</t>
  </si>
  <si>
    <t>1204947GF</t>
  </si>
  <si>
    <t>L-TUBE 145/22W 320O840 GF</t>
  </si>
  <si>
    <t>1204964GF</t>
  </si>
  <si>
    <t>L-TUBE 145/22W 310O830 GF</t>
  </si>
  <si>
    <t>1204965GF</t>
  </si>
  <si>
    <t>L-TUBE 145/22W 340M830 GF</t>
  </si>
  <si>
    <t>1204966GF</t>
  </si>
  <si>
    <t>L-TUBE 145/22W 370K830 GF</t>
  </si>
  <si>
    <t>0205089GF</t>
  </si>
  <si>
    <t>L-TUBE 145/27-42W450-660M840GF</t>
  </si>
  <si>
    <t>0205424GF</t>
  </si>
  <si>
    <t>L-TUBE 145/27-42W390-570O830GF</t>
  </si>
  <si>
    <t>0205426GF</t>
  </si>
  <si>
    <t>L-TUBE 145/27-42W480-710K840GF</t>
  </si>
  <si>
    <t>0205433GF</t>
  </si>
  <si>
    <t>L-TUBE 145/27-42W410-600O840GF</t>
  </si>
  <si>
    <t>0205434GF</t>
  </si>
  <si>
    <t>L-TUBE 145/27-42W430-630M830GF</t>
  </si>
  <si>
    <t>0205435GF</t>
  </si>
  <si>
    <t>L-TUBE 145/27-42W460-680K830GF</t>
  </si>
  <si>
    <t>0206787GF</t>
  </si>
  <si>
    <t>L-TUBE 145/27-42W410-600O865GF</t>
  </si>
  <si>
    <t>0206788GF</t>
  </si>
  <si>
    <t>L-TUBE 145/27-42W450-660M865GF</t>
  </si>
  <si>
    <t>0206789GF</t>
  </si>
  <si>
    <t>L-TUBE 145/27-42W480-710K865GF</t>
  </si>
  <si>
    <t>0205093GF</t>
  </si>
  <si>
    <t>L-TUBE 150/30W 500M840 GF</t>
  </si>
  <si>
    <t>0205094GF</t>
  </si>
  <si>
    <t>L-TUBE 150/30W 540K840 GF</t>
  </si>
  <si>
    <t>0205095GF</t>
  </si>
  <si>
    <t>L-TUBE 150/30W 450O840 GF</t>
  </si>
  <si>
    <t>0205099GF</t>
  </si>
  <si>
    <t>L-TUBE 150/30W 430O830 GF</t>
  </si>
  <si>
    <t>0205190GF</t>
  </si>
  <si>
    <t>L-TUBE 150/30W 480M830 GF</t>
  </si>
  <si>
    <t>0205191GF</t>
  </si>
  <si>
    <t>L-TUBE 150/30W 520K830 GF</t>
  </si>
  <si>
    <t>0206739GF</t>
  </si>
  <si>
    <t>L-TUBE 150/30W 450O865 GF</t>
  </si>
  <si>
    <t>0206740GF</t>
  </si>
  <si>
    <t>L-TUBE 150/30W 500M865 GF</t>
  </si>
  <si>
    <t>0206741GF</t>
  </si>
  <si>
    <t>L-TUBE 150/30W 540K865 GF</t>
  </si>
  <si>
    <t>0206676GF</t>
  </si>
  <si>
    <t>L-TUBE-B 055/8W 110O830 GF</t>
  </si>
  <si>
    <t>0206677GF</t>
  </si>
  <si>
    <t>L-TUBE-B 055/8W 120O840 GF</t>
  </si>
  <si>
    <t>0206678GF</t>
  </si>
  <si>
    <t>L-TUBE-B 055/8W 120M830 GF</t>
  </si>
  <si>
    <t>0206679GF</t>
  </si>
  <si>
    <t>L-TUBE-B 055/8W 130M840 GF</t>
  </si>
  <si>
    <t>0206680GF</t>
  </si>
  <si>
    <t>L-TUBE-B 055/8W 130K830 GF</t>
  </si>
  <si>
    <t>0206681GF</t>
  </si>
  <si>
    <t>L-TUBE-B 055/8W 140K840 GF</t>
  </si>
  <si>
    <t>0206754GF</t>
  </si>
  <si>
    <t>L-TUBE-B 055/8W 120O865 GF</t>
  </si>
  <si>
    <t>0206770GF</t>
  </si>
  <si>
    <t>L-TUBE-B 055/8W 130M865 GF</t>
  </si>
  <si>
    <t>0206771GF</t>
  </si>
  <si>
    <t>L-TUBE-B 055/8W 140K865 GF</t>
  </si>
  <si>
    <t>0206634GF</t>
  </si>
  <si>
    <t>L-TUBE-B 055/13W 180O840 GF</t>
  </si>
  <si>
    <t>0206635GF</t>
  </si>
  <si>
    <t>L-TUBE-B 055/13W 190M830 GF</t>
  </si>
  <si>
    <t>0206636GF</t>
  </si>
  <si>
    <t>L-TUBE-B 055/13W 200M840 GF</t>
  </si>
  <si>
    <t>0206637GF</t>
  </si>
  <si>
    <t>L-TUBE-B 055/13W 210K830 GF</t>
  </si>
  <si>
    <t>0206638GF</t>
  </si>
  <si>
    <t>L-TUBE-B 055/13W 220K840 GF</t>
  </si>
  <si>
    <t>0206755GF</t>
  </si>
  <si>
    <t>L-TUBE-B 055/13W 180O865 GF</t>
  </si>
  <si>
    <t>0206756GF</t>
  </si>
  <si>
    <t>L-TUBE-B 055/13W 200M865 GF</t>
  </si>
  <si>
    <t>0206757GF</t>
  </si>
  <si>
    <t>L-TUBE-B 055/13W 220K865 GF</t>
  </si>
  <si>
    <t>0208507GF</t>
  </si>
  <si>
    <t>L-TUBE-B 055/13W 170O830 GF</t>
  </si>
  <si>
    <t>0206639GF</t>
  </si>
  <si>
    <t>L-TUBE-B 085/19W 250O830 GF</t>
  </si>
  <si>
    <t>0206640GF</t>
  </si>
  <si>
    <t>L-TUBE-B 085/19W 260O840 GF</t>
  </si>
  <si>
    <t>0206641GF</t>
  </si>
  <si>
    <t>L-TUBE-B 085/19W 280M830 GF</t>
  </si>
  <si>
    <t>0206643GF</t>
  </si>
  <si>
    <t>L-TUBE-B 085/19W 290M840 GF</t>
  </si>
  <si>
    <t>0206644GF</t>
  </si>
  <si>
    <t>L-TUBE-B 085/19W 300K830 GF</t>
  </si>
  <si>
    <t>0206645GF</t>
  </si>
  <si>
    <t>L-TUBE-B 085/19W 320K840 GF</t>
  </si>
  <si>
    <t>0206758GF</t>
  </si>
  <si>
    <t>L-TUBE-B 085/19W 260O865 GF</t>
  </si>
  <si>
    <t>0206759GF</t>
  </si>
  <si>
    <t>L-TUBE-B 085/19W 290M865 GF</t>
  </si>
  <si>
    <t>0206760GF</t>
  </si>
  <si>
    <t>L-TUBE-B 085/19W 320K865 GF</t>
  </si>
  <si>
    <t>0206688GF</t>
  </si>
  <si>
    <t>L-TUBE-B 115/18W 260O830 GF</t>
  </si>
  <si>
    <t>0206689GF</t>
  </si>
  <si>
    <t>L-TUBE-B 115/18W 270O840 GF</t>
  </si>
  <si>
    <t>0206690GF</t>
  </si>
  <si>
    <t>L-TUBE-B 115/18W 280M830 GF</t>
  </si>
  <si>
    <t>0206691GF</t>
  </si>
  <si>
    <t>L-TUBE-B 115/18W 300M840 GF</t>
  </si>
  <si>
    <t>0206692GF</t>
  </si>
  <si>
    <t>L-TUBE-B 115/18W 310K830 GF</t>
  </si>
  <si>
    <t>0206693GF</t>
  </si>
  <si>
    <t>L-TUBE-B 115/18W 320K840 GF</t>
  </si>
  <si>
    <t>0206775GF</t>
  </si>
  <si>
    <t>L-TUBE-B 115/18W 270O865 GF</t>
  </si>
  <si>
    <t>0206776GF</t>
  </si>
  <si>
    <t>L-TUBE-B 115/18W 300M865 GF</t>
  </si>
  <si>
    <t>0206777GF</t>
  </si>
  <si>
    <t>L-TUBE-B 115/18W 320K865 GF</t>
  </si>
  <si>
    <t>0206646GF</t>
  </si>
  <si>
    <t>L-TUBE-B 115/30W 400O830 GF</t>
  </si>
  <si>
    <t>0206647GF</t>
  </si>
  <si>
    <t>L-TUBE-B 115/30W 420O840 GF</t>
  </si>
  <si>
    <t>0206648GF</t>
  </si>
  <si>
    <t>L-TUBE-B 115/30W 450M830 GF</t>
  </si>
  <si>
    <t>0206649GF</t>
  </si>
  <si>
    <t>L-TUBE-B 115/30W 470M840 GF</t>
  </si>
  <si>
    <t>0206650GF</t>
  </si>
  <si>
    <t>L-TUBE-B 115/30W 480K830 GF</t>
  </si>
  <si>
    <t>0206651GF</t>
  </si>
  <si>
    <t>L-TUBE-B 115/30W 500K840 GF</t>
  </si>
  <si>
    <t>0206761GF</t>
  </si>
  <si>
    <t>L-TUBE-B 115/30W 420O865 GF</t>
  </si>
  <si>
    <t>0206762GF</t>
  </si>
  <si>
    <t>L-TUBE-B 115/30W 470M865 GF</t>
  </si>
  <si>
    <t>0206763GF</t>
  </si>
  <si>
    <t>L-TUBE-B 115/30W 500K865 GF</t>
  </si>
  <si>
    <t>0206652GF</t>
  </si>
  <si>
    <t>L-TUBE-B 120/22W 310O830 GF</t>
  </si>
  <si>
    <t>0206653GF</t>
  </si>
  <si>
    <t>L-TUBE-B 120/22W 320O840 GF</t>
  </si>
  <si>
    <t>0206654GF</t>
  </si>
  <si>
    <t>L-TUBE-B 120/22W 340M830 GF</t>
  </si>
  <si>
    <t>0206655GF</t>
  </si>
  <si>
    <t>L-TUBE-B 120/22W 360M840 GF</t>
  </si>
  <si>
    <t>0206656GF</t>
  </si>
  <si>
    <t>L-TUBE-B 120/22W 370K830 GF</t>
  </si>
  <si>
    <t>0206657GF</t>
  </si>
  <si>
    <t>L-TUBE-B 120/22W 380K840 GF</t>
  </si>
  <si>
    <t>0206764GF</t>
  </si>
  <si>
    <t>L-TUBE-B 120/22W 320O865 GF</t>
  </si>
  <si>
    <t>0206765GF</t>
  </si>
  <si>
    <t>L-TUBE-B 120/22W 360M865 GF</t>
  </si>
  <si>
    <t>0206766GF</t>
  </si>
  <si>
    <t>L-TUBE-B 120/22W 380K865 GF</t>
  </si>
  <si>
    <t>0206694GF</t>
  </si>
  <si>
    <t>L-TUBE-B 145/22W 310O830 GF</t>
  </si>
  <si>
    <t>0206695GF</t>
  </si>
  <si>
    <t>L-TUBE-B 145/22W 320O840 GF</t>
  </si>
  <si>
    <t>0206696GF</t>
  </si>
  <si>
    <t>L-TUBE-B 145/22W 340M830 GF</t>
  </si>
  <si>
    <t>0206697GF</t>
  </si>
  <si>
    <t>L-TUBE-B 145/22W 360M840 GF</t>
  </si>
  <si>
    <t>0206698GF</t>
  </si>
  <si>
    <t>L-TUBE-B 145/22W 370K830 GF</t>
  </si>
  <si>
    <t>0206699GF</t>
  </si>
  <si>
    <t>L-TUBE-B 145/22W 390K840 GF</t>
  </si>
  <si>
    <t>0206778GF</t>
  </si>
  <si>
    <t>L-TUBE-B 145/22W 320O865 GF</t>
  </si>
  <si>
    <t>0206779GF</t>
  </si>
  <si>
    <t>L-TUBE-B 145/22W 360M865 GF</t>
  </si>
  <si>
    <t>0206780GF</t>
  </si>
  <si>
    <t>L-TUBE-B 145/22W 390K865 GF</t>
  </si>
  <si>
    <t>0206658GF</t>
  </si>
  <si>
    <t>L-TUBE-B 145/27-42W390-570O830</t>
  </si>
  <si>
    <t>0206659GF</t>
  </si>
  <si>
    <t>L-TUBE-B 145/27-42W410-600O840</t>
  </si>
  <si>
    <t>0206660GF</t>
  </si>
  <si>
    <t>L-TUBE-B 145/27-42W430-630M830</t>
  </si>
  <si>
    <t>0206661GF</t>
  </si>
  <si>
    <t>L-TUBE-B 145/27-42W450-660M840</t>
  </si>
  <si>
    <t>0206662GF</t>
  </si>
  <si>
    <t>L-TUBE-B 145/27-42W460-680K830</t>
  </si>
  <si>
    <t>0206663GF</t>
  </si>
  <si>
    <t>L-TUBE-B 145/27-42W480-710K840</t>
  </si>
  <si>
    <t>0206784GF</t>
  </si>
  <si>
    <t>L-TUBE-B 145/27-42W410-600O865</t>
  </si>
  <si>
    <t>0206785GF</t>
  </si>
  <si>
    <t>L-TUBE-B 145/27-42W450-660M865</t>
  </si>
  <si>
    <t>0206786GF</t>
  </si>
  <si>
    <t>L-TUBE-B 145/27-42W480-710K865</t>
  </si>
  <si>
    <t>0206670GF</t>
  </si>
  <si>
    <t>L-TUBE-B 150/30W 430O830 GF</t>
  </si>
  <si>
    <t>0206671GF</t>
  </si>
  <si>
    <t>L-TUBE-B 150/30W 450O840 GF</t>
  </si>
  <si>
    <t>0206672GF</t>
  </si>
  <si>
    <t>L-TUBE-B 150/30W 480M830 GF</t>
  </si>
  <si>
    <t>0206673GF</t>
  </si>
  <si>
    <t>L-TUBE-B 150/30W 500M840 GF</t>
  </si>
  <si>
    <t>0206674GF</t>
  </si>
  <si>
    <t>L-TUBE-B 150/30W 520K830 GF</t>
  </si>
  <si>
    <t>0206675GF</t>
  </si>
  <si>
    <t>L-TUBE-B 150/30W 540K840 GF</t>
  </si>
  <si>
    <t>0206767GF</t>
  </si>
  <si>
    <t>L-TUBE-B 150/30W 450O865 GF</t>
  </si>
  <si>
    <t>0206768GF</t>
  </si>
  <si>
    <t>L-TUBE-B 150/30W 500M865 GF</t>
  </si>
  <si>
    <t>0206769GF</t>
  </si>
  <si>
    <t>L-TUBE-B 150/30W 540K865 GF</t>
  </si>
  <si>
    <t>0208943GF</t>
  </si>
  <si>
    <t>L-TUBE-F 055/8W 140B830 GF</t>
  </si>
  <si>
    <t>0208944GF</t>
  </si>
  <si>
    <t>L-TUBE-F 055/8W 140B840 GF</t>
  </si>
  <si>
    <t>0208945GF</t>
  </si>
  <si>
    <t>L-TUBE-F 055/8W 140B865 GF</t>
  </si>
  <si>
    <t>0208946GF</t>
  </si>
  <si>
    <t>L-TUBE-F 055/8W 140T830 GF</t>
  </si>
  <si>
    <t>0208947GF</t>
  </si>
  <si>
    <t>L-TUBE-F 055/8W 140T840 GF</t>
  </si>
  <si>
    <t>0208948GF</t>
  </si>
  <si>
    <t>L-TUBE-F 055/8W 140T865 GF</t>
  </si>
  <si>
    <t>0208949GF</t>
  </si>
  <si>
    <t>L-TUBE-F 055/8W 140A830 GF</t>
  </si>
  <si>
    <t>0208950GF</t>
  </si>
  <si>
    <t>L-TUBE-F 055/8W 140A840 GF</t>
  </si>
  <si>
    <t>0208951GF</t>
  </si>
  <si>
    <t>L-TUBE-F 055/8W 140A865 GF</t>
  </si>
  <si>
    <t>0208599GF</t>
  </si>
  <si>
    <t>L-TUBE-F 055/13W 210A830 GF</t>
  </si>
  <si>
    <t>0208600GF</t>
  </si>
  <si>
    <t>L-TUBE-F 055/13W 210B830 GF</t>
  </si>
  <si>
    <t>0208604GF</t>
  </si>
  <si>
    <t>L-TUBE-F 055/13W 210T830 GF</t>
  </si>
  <si>
    <t>0208605GF</t>
  </si>
  <si>
    <t>L-TUBE-F 055/13W 220A840 GF</t>
  </si>
  <si>
    <t>0208606GF</t>
  </si>
  <si>
    <t>L-TUBE-F 055/13W 220B840 GF</t>
  </si>
  <si>
    <t>0208610GF</t>
  </si>
  <si>
    <t>L-TUBE-F 055/13W 220T840 GF</t>
  </si>
  <si>
    <t>0208611GF</t>
  </si>
  <si>
    <t>L-TUBE-F 055/13W 220A865 GF</t>
  </si>
  <si>
    <t>0208612GF</t>
  </si>
  <si>
    <t>L-TUBE-F 055/13W 220B865 GF</t>
  </si>
  <si>
    <t>0208616GF</t>
  </si>
  <si>
    <t>L-TUBE-F 055/13W 220T865 GF</t>
  </si>
  <si>
    <t>0208617GF</t>
  </si>
  <si>
    <t>L-TUBE-F 085/19W 310A830 GF</t>
  </si>
  <si>
    <t>0208618GF</t>
  </si>
  <si>
    <t>L-TUBE-F 085/19W 310B830 GF</t>
  </si>
  <si>
    <t>0208622GF</t>
  </si>
  <si>
    <t>L-TUBE-F 085/19W 310T830 GF</t>
  </si>
  <si>
    <t>0208623GF</t>
  </si>
  <si>
    <t>L-TUBE-F 085/19W 320A840 GF</t>
  </si>
  <si>
    <t>0208624GF</t>
  </si>
  <si>
    <t>L-TUBE-F 085/19W 320B840 GF</t>
  </si>
  <si>
    <t>0208628GF</t>
  </si>
  <si>
    <t>L-TUBE-F 085/19W 320T840 GF</t>
  </si>
  <si>
    <t>0208629GF</t>
  </si>
  <si>
    <t>L-TUBE-F 085/19W 320A865 GF</t>
  </si>
  <si>
    <t>0208630GF</t>
  </si>
  <si>
    <t>L-TUBE-F 085/19W 320B865 GF</t>
  </si>
  <si>
    <t>0208634GF</t>
  </si>
  <si>
    <t>L-TUBE-F 085/19W 320T865 GF</t>
  </si>
  <si>
    <t>0208528GF</t>
  </si>
  <si>
    <t>L-TUBE-F 115/18W 310A830 GF</t>
  </si>
  <si>
    <t>0208529GF</t>
  </si>
  <si>
    <t>L-TUBE-F 115/18W 310B830 GF</t>
  </si>
  <si>
    <t>0208533GF</t>
  </si>
  <si>
    <t>L-TUBE-F 115/18W 310T830 GF</t>
  </si>
  <si>
    <t>0208534GF</t>
  </si>
  <si>
    <t>L-TUBE-F 115/18W 330A840 GF</t>
  </si>
  <si>
    <t>0208535GF</t>
  </si>
  <si>
    <t>L-TUBE-F 115/18W 330B840 GF</t>
  </si>
  <si>
    <t>0208539GF</t>
  </si>
  <si>
    <t>L-TUBE-F 115/18W 330T840 GF</t>
  </si>
  <si>
    <t>0208540GF</t>
  </si>
  <si>
    <t>L-TUBE-F 115/18W 330A865 GF</t>
  </si>
  <si>
    <t>0208541GF</t>
  </si>
  <si>
    <t>L-TUBE-F 115/18W 330B865 GF</t>
  </si>
  <si>
    <t>0208545GF</t>
  </si>
  <si>
    <t>L-TUBE-F 115/18W 330T865 GF</t>
  </si>
  <si>
    <t>0208635GF</t>
  </si>
  <si>
    <t>L-TUBE-F 115/30W 490A830 GF</t>
  </si>
  <si>
    <t>0208636GF</t>
  </si>
  <si>
    <t>L-TUBE-F 115/30W 490B830 GF</t>
  </si>
  <si>
    <t>0208640GF</t>
  </si>
  <si>
    <t>L-TUBE-F 115/30W 490T830 GF</t>
  </si>
  <si>
    <t>0208641GF</t>
  </si>
  <si>
    <t>L-TUBE-F 115/30W 510A840 GF</t>
  </si>
  <si>
    <t>0208642GF</t>
  </si>
  <si>
    <t>L-TUBE-F 115/30W 510B840 GF</t>
  </si>
  <si>
    <t>0208646GF</t>
  </si>
  <si>
    <t>L-TUBE-F 115/30W 510T840 GF</t>
  </si>
  <si>
    <t>0208647GF</t>
  </si>
  <si>
    <t>L-TUBE-F 115/30W 510A865 GF</t>
  </si>
  <si>
    <t>0208648GF</t>
  </si>
  <si>
    <t>L-TUBE-F 115/30W 510B865 GF</t>
  </si>
  <si>
    <t>0208652GF</t>
  </si>
  <si>
    <t>L-TUBE-F 115/30W 510T865 GF</t>
  </si>
  <si>
    <t>0208653GF</t>
  </si>
  <si>
    <t>L-TUBE-F 120/22W 370A830 GF</t>
  </si>
  <si>
    <t>0208654GF</t>
  </si>
  <si>
    <t>L-TUBE-F 120/22W 370B830 GF</t>
  </si>
  <si>
    <t>0208658GF</t>
  </si>
  <si>
    <t>L-TUBE-F 120/22W 370T830 GF</t>
  </si>
  <si>
    <t>0208659GF</t>
  </si>
  <si>
    <t>L-TUBE-F 120/22W 390A840 GF</t>
  </si>
  <si>
    <t>0208660GF</t>
  </si>
  <si>
    <t>L-TUBE-F 120/22W 390B840 GF</t>
  </si>
  <si>
    <t>0208664GF</t>
  </si>
  <si>
    <t>L-TUBE-F 120/22W 390T840 GF</t>
  </si>
  <si>
    <t>0208665GF</t>
  </si>
  <si>
    <t>L-TUBE-F 120/22W 390A865 GF</t>
  </si>
  <si>
    <t>0208666GF</t>
  </si>
  <si>
    <t>L-TUBE-F 120/22W 390B865 GF</t>
  </si>
  <si>
    <t>0208670GF</t>
  </si>
  <si>
    <t>L-TUBE-F 120/22W 390T865 GF</t>
  </si>
  <si>
    <t>0208546GF</t>
  </si>
  <si>
    <t>L-TUBE-F 145/22W 380A830 GF</t>
  </si>
  <si>
    <t>0208547GF</t>
  </si>
  <si>
    <t>L-TUBE-F 145/22W 380B830 GF</t>
  </si>
  <si>
    <t>0208551GF</t>
  </si>
  <si>
    <t>L-TUBE-F 145/22W 380T830 GF</t>
  </si>
  <si>
    <t>0208552GF</t>
  </si>
  <si>
    <t>L-TUBE-F 145/22W 390A840 GF</t>
  </si>
  <si>
    <t>0208553GF</t>
  </si>
  <si>
    <t>L-TUBE-F 145/22W 390B840 GF</t>
  </si>
  <si>
    <t>0208557GF</t>
  </si>
  <si>
    <t>L-TUBE-F 145/22W 390T840 GF</t>
  </si>
  <si>
    <t>0208558GF</t>
  </si>
  <si>
    <t>L-TUBE-F 145/22W 390A865 GF</t>
  </si>
  <si>
    <t>0208559GF</t>
  </si>
  <si>
    <t>L-TUBE-F 145/22W 390B865 GF</t>
  </si>
  <si>
    <t>0208563GF</t>
  </si>
  <si>
    <t>L-TUBE-F 145/22W 390T865 GF</t>
  </si>
  <si>
    <t>0208671GF</t>
  </si>
  <si>
    <t>L-TUBE-F 145/27-42W470-700A830</t>
  </si>
  <si>
    <t>0208672GF</t>
  </si>
  <si>
    <t>L-TUBE-F 145/27-42W470-700B830</t>
  </si>
  <si>
    <t>0208676GF</t>
  </si>
  <si>
    <t>L-TUBE-F 145/27-42W470-700T830</t>
  </si>
  <si>
    <t>0208677GF</t>
  </si>
  <si>
    <t>L-TUBE-F 145/27-42W490-730A840</t>
  </si>
  <si>
    <t>0208678GF</t>
  </si>
  <si>
    <t>L-TUBE-F 145/27-42W490-730B840</t>
  </si>
  <si>
    <t>0208682GF</t>
  </si>
  <si>
    <t>L-TUBE-F 145/27-42W490-730T840</t>
  </si>
  <si>
    <t>0208683GF</t>
  </si>
  <si>
    <t>L-TUBE-F 145/27-42W490-730A865</t>
  </si>
  <si>
    <t>0208684GF</t>
  </si>
  <si>
    <t>L-TUBE-F 145/27-42W490-730B865</t>
  </si>
  <si>
    <t>0208688GF</t>
  </si>
  <si>
    <t>L-TUBE-F 145/27-42W490-730T865</t>
  </si>
  <si>
    <t>0208689GF</t>
  </si>
  <si>
    <t>L-TUBE-F 150/30W 530A830 GF</t>
  </si>
  <si>
    <t>0208690GF</t>
  </si>
  <si>
    <t>L-TUBE-F 150/30W 530B830 GF</t>
  </si>
  <si>
    <t>0208694GF</t>
  </si>
  <si>
    <t>L-TUBE-F 150/30W 530T830 GF</t>
  </si>
  <si>
    <t>0208695GF</t>
  </si>
  <si>
    <t>L-TUBE-F 150/30W 550A840 GF</t>
  </si>
  <si>
    <t>0208696GF</t>
  </si>
  <si>
    <t>L-TUBE-F 150/30W 550B840 GF</t>
  </si>
  <si>
    <t>0208700GF</t>
  </si>
  <si>
    <t>L-TUBE-F 150/30W 550T840 GF</t>
  </si>
  <si>
    <t>0208701GF</t>
  </si>
  <si>
    <t>L-TUBE-F 150/30W 550A865 GF</t>
  </si>
  <si>
    <t>0208702GF</t>
  </si>
  <si>
    <t>L-TUBE-F 150/30W 550B865 GF</t>
  </si>
  <si>
    <t>0208706GF</t>
  </si>
  <si>
    <t>L-TUBE-F 150/30W 550T865 GF</t>
  </si>
  <si>
    <t>0208952GF</t>
  </si>
  <si>
    <t>L-TUBE-BF 055/8W 140B830 GF</t>
  </si>
  <si>
    <t>0208953GF</t>
  </si>
  <si>
    <t>L-TUBE-BF 055/8W 140B840 GF</t>
  </si>
  <si>
    <t>0208954GF</t>
  </si>
  <si>
    <t>L-TUBE-BF 055/8W 140B865 GF</t>
  </si>
  <si>
    <t>0208955GF</t>
  </si>
  <si>
    <t>L-TUBE-BF 055/8W 140T830 GF</t>
  </si>
  <si>
    <t>0208956GF</t>
  </si>
  <si>
    <t>L-TUBE-BF 055/8W 140T840 GF</t>
  </si>
  <si>
    <t>0208957GF</t>
  </si>
  <si>
    <t>L-TUBE-BF 055/8W 140T865 GF</t>
  </si>
  <si>
    <t>0208958GF</t>
  </si>
  <si>
    <t>L-TUBE-BF 055/8W 140A830 GF</t>
  </si>
  <si>
    <t>0208959GF</t>
  </si>
  <si>
    <t>L-TUBE-BF 055/8W 140A840 GF</t>
  </si>
  <si>
    <t>0208960GF</t>
  </si>
  <si>
    <t>L-TUBE-BF 055/8W 140A865 GF</t>
  </si>
  <si>
    <t>0208707GF</t>
  </si>
  <si>
    <t>L-TUBE-BF 055/13W 210A830 GF</t>
  </si>
  <si>
    <t>0208708GF</t>
  </si>
  <si>
    <t>L-TUBE-BF 055/13W 210B830 GF</t>
  </si>
  <si>
    <t>0208712GF</t>
  </si>
  <si>
    <t>L-TUBE-BF 055/13W 210T830 GF</t>
  </si>
  <si>
    <t>0208713GF</t>
  </si>
  <si>
    <t>L-TUBE-BF 055/13W 220A840 GF</t>
  </si>
  <si>
    <t>0208714GF</t>
  </si>
  <si>
    <t>L-TUBE-BF 055/13W 220B840 GF</t>
  </si>
  <si>
    <t>0208718GF</t>
  </si>
  <si>
    <t>L-TUBE-BF 055/13W 220T840 GF</t>
  </si>
  <si>
    <t>0208719GF</t>
  </si>
  <si>
    <t>L-TUBE-BF 055/13W 220A865 GF</t>
  </si>
  <si>
    <t>0208720GF</t>
  </si>
  <si>
    <t>L-TUBE-BF 055/13W 220B865 GF</t>
  </si>
  <si>
    <t>0208724GF</t>
  </si>
  <si>
    <t>L-TUBE-BF 055/13W 220T865 GF</t>
  </si>
  <si>
    <t>0208725GF</t>
  </si>
  <si>
    <t>L-TUBE-BF 085/19W 310A830 GF</t>
  </si>
  <si>
    <t>0208726GF</t>
  </si>
  <si>
    <t>L-TUBE-BF 085/19W 310B830 GF</t>
  </si>
  <si>
    <t>0208730GF</t>
  </si>
  <si>
    <t>L-TUBE-BF 085/19W 310T830 GF</t>
  </si>
  <si>
    <t>0208731GF</t>
  </si>
  <si>
    <t>L-TUBE-BF 085/19W 320A840 GF</t>
  </si>
  <si>
    <t>0208732GF</t>
  </si>
  <si>
    <t>L-TUBE-BF 085/19W 320B840 GF</t>
  </si>
  <si>
    <t>0208736GF</t>
  </si>
  <si>
    <t>L-TUBE-BF 085/19W 320T840 GF</t>
  </si>
  <si>
    <t>0208737GF</t>
  </si>
  <si>
    <t>L-TUBE-BF 085/19W 320A865 GF</t>
  </si>
  <si>
    <t>0208738GF</t>
  </si>
  <si>
    <t>L-TUBE-BF 085/19W 320B865 GF</t>
  </si>
  <si>
    <t>0208742GF</t>
  </si>
  <si>
    <t>L-TUBE-BF 085/19W 320T865 GF</t>
  </si>
  <si>
    <t>0208564GF</t>
  </si>
  <si>
    <t>L-TUBE-BF 115/18W 310A830 GF</t>
  </si>
  <si>
    <t>0208565GF</t>
  </si>
  <si>
    <t>L-TUBE-BF 115/18W 310B830 GF</t>
  </si>
  <si>
    <t>0208569GF</t>
  </si>
  <si>
    <t>L-TUBE-BF 115/18W 310T830 GF</t>
  </si>
  <si>
    <t>0208570GF</t>
  </si>
  <si>
    <t>L-TUBE-BF 115/18W 330A840 GF</t>
  </si>
  <si>
    <t>0208571GF</t>
  </si>
  <si>
    <t>L-TUBE-BF 115/18W 330B840 GF</t>
  </si>
  <si>
    <t>0208575GF</t>
  </si>
  <si>
    <t>L-TUBE-BF 115/18W 330T840 GF</t>
  </si>
  <si>
    <t>0208576GF</t>
  </si>
  <si>
    <t>L-TUBE-BF 115/18W 330A865 GF</t>
  </si>
  <si>
    <t>0208577GF</t>
  </si>
  <si>
    <t>L-TUBE-BF 115/18W 330B865 GF</t>
  </si>
  <si>
    <t>0208815GF</t>
  </si>
  <si>
    <t>L-TUBE-BF 115/18W 330T865 GF</t>
  </si>
  <si>
    <t>0208743GF</t>
  </si>
  <si>
    <t>L-TUBE-BF 115/30W 490A830 GF</t>
  </si>
  <si>
    <t>0208744GF</t>
  </si>
  <si>
    <t>L-TUBE-BF 115/30W 490B830 GF</t>
  </si>
  <si>
    <t>0208748GF</t>
  </si>
  <si>
    <t>L-TUBE-BF 115/30W 490T830 GF</t>
  </si>
  <si>
    <t>0208749GF</t>
  </si>
  <si>
    <t>L-TUBE-BF 115/30W 510A840 GF</t>
  </si>
  <si>
    <t>0208750GF</t>
  </si>
  <si>
    <t>L-TUBE-BF 115/30W 510B840 GF</t>
  </si>
  <si>
    <t>0208754GF</t>
  </si>
  <si>
    <t>L-TUBE-BF 115/30W 510T840 GF</t>
  </si>
  <si>
    <t>0208755GF</t>
  </si>
  <si>
    <t>L-TUBE-BF 115/30W 510A865 GF</t>
  </si>
  <si>
    <t>0208756GF</t>
  </si>
  <si>
    <t>L-TUBE-BF 115/30W 510B865 GF</t>
  </si>
  <si>
    <t>0208760GF</t>
  </si>
  <si>
    <t>L-TUBE-BF 115/30W 510T865 GF</t>
  </si>
  <si>
    <t>0208761GF</t>
  </si>
  <si>
    <t>L-TUBE-BF 120/22W 370A830 GF</t>
  </si>
  <si>
    <t>0208762GF</t>
  </si>
  <si>
    <t>L-TUBE-BF 120/22W 370B830 GF</t>
  </si>
  <si>
    <t>0208766GF</t>
  </si>
  <si>
    <t>L-TUBE-BF 120/22W 370T830 GF</t>
  </si>
  <si>
    <t>0208767GF</t>
  </si>
  <si>
    <t>L-TUBE-BF 120/22W 390A840 GF</t>
  </si>
  <si>
    <t>0208768GF</t>
  </si>
  <si>
    <t>L-TUBE-BF 120/22W 390B840 GF</t>
  </si>
  <si>
    <t>0208772GF</t>
  </si>
  <si>
    <t>L-TUBE-BF 120/22W 390T840 GF</t>
  </si>
  <si>
    <t>0208773GF</t>
  </si>
  <si>
    <t>L-TUBE-BF 120/22W 390A865 GF</t>
  </si>
  <si>
    <t>0208774GF</t>
  </si>
  <si>
    <t>L-TUBE-BF 120/22W 390B865 GF</t>
  </si>
  <si>
    <t>0208778GF</t>
  </si>
  <si>
    <t>L-TUBE-BF 120/22W 390T865 GF</t>
  </si>
  <si>
    <t>0208581GF</t>
  </si>
  <si>
    <t>L-TUBE-BF 145/22W 380A830 GF</t>
  </si>
  <si>
    <t>0208582GF</t>
  </si>
  <si>
    <t>L-TUBE-BF 145/22W 380B830 GF</t>
  </si>
  <si>
    <t>0208586GF</t>
  </si>
  <si>
    <t>L-TUBE-BF 145/22W 380T830 GF</t>
  </si>
  <si>
    <t>0208587GF</t>
  </si>
  <si>
    <t>L-TUBE-BF 145/22W 390A840 GF</t>
  </si>
  <si>
    <t>0208588GF</t>
  </si>
  <si>
    <t>L-TUBE-BF 145/22W 390B840 GF</t>
  </si>
  <si>
    <t>0208592GF</t>
  </si>
  <si>
    <t>L-TUBE-BF 145/22W 390T840 GF</t>
  </si>
  <si>
    <t>0208593GF</t>
  </si>
  <si>
    <t>L-TUBE-BF 145/22W 390A865 GF</t>
  </si>
  <si>
    <t>0208594GF</t>
  </si>
  <si>
    <t>L-TUBE-BF 145/22W 390B865 GF</t>
  </si>
  <si>
    <t>0208598GF</t>
  </si>
  <si>
    <t>L-TUBE-BF 145/22W 390T865 GF</t>
  </si>
  <si>
    <t>0208785GF</t>
  </si>
  <si>
    <t>L-TUBE-BF 145/27-42W730A840 GF</t>
  </si>
  <si>
    <t>0208847GF</t>
  </si>
  <si>
    <t>L-TUBE-BF 145/27-42W700B830 GF</t>
  </si>
  <si>
    <t>0208848GF</t>
  </si>
  <si>
    <t>L-TUBE-BF 145/27-42W700T830 GF</t>
  </si>
  <si>
    <t>0208849GF</t>
  </si>
  <si>
    <t>L-TUBE-BF 145/27-42W730B840 GF</t>
  </si>
  <si>
    <t>0208850GF</t>
  </si>
  <si>
    <t>L-TUBE-BF 145/27-42W730B865 GF</t>
  </si>
  <si>
    <t>0208851GF</t>
  </si>
  <si>
    <t>L-TUBE-BF 145/27-42W730T840 GF</t>
  </si>
  <si>
    <t>0208852GF</t>
  </si>
  <si>
    <t>L-TUBE-BF 145/27-42W730T865 GF</t>
  </si>
  <si>
    <t>0208908GF</t>
  </si>
  <si>
    <t>L-TUBE-BF 145/27-42W700A830 GF</t>
  </si>
  <si>
    <t>0208909GF</t>
  </si>
  <si>
    <t>L-TUBE-BF 145/27-42W730A865 GF</t>
  </si>
  <si>
    <t>0208797GF</t>
  </si>
  <si>
    <t>L-TUBE-BF 150/30W 530A830 GF</t>
  </si>
  <si>
    <t>0208798GF</t>
  </si>
  <si>
    <t>L-TUBE-BF 150/30W 530B830 GF</t>
  </si>
  <si>
    <t>0208802GF</t>
  </si>
  <si>
    <t>L-TUBE-BF 150/30W 530T830 GF</t>
  </si>
  <si>
    <t>0208803GF</t>
  </si>
  <si>
    <t>L-TUBE-BF 150/30W 550A840 GF</t>
  </si>
  <si>
    <t>0208804GF</t>
  </si>
  <si>
    <t>L-TUBE-BF 150/30W 550B840 GF</t>
  </si>
  <si>
    <t>0208808GF</t>
  </si>
  <si>
    <t>L-TUBE-BF 150/30W 550T840 GF</t>
  </si>
  <si>
    <t>0208809GF</t>
  </si>
  <si>
    <t>L-TUBE-BF 150/30W 550A865 GF</t>
  </si>
  <si>
    <t>0208810GF</t>
  </si>
  <si>
    <t>L-TUBE-BF 150/30W 550B865 GF</t>
  </si>
  <si>
    <t>0208814GF</t>
  </si>
  <si>
    <t>L-TUBE-BF 150/30W 550T865 GF</t>
  </si>
  <si>
    <t>0206922LD</t>
  </si>
  <si>
    <t>RT360 055-830M0125 LD</t>
  </si>
  <si>
    <t>0206926LD</t>
  </si>
  <si>
    <t>RT360 055-840M0150 LD</t>
  </si>
  <si>
    <t>0206927LD</t>
  </si>
  <si>
    <t>RT360 055-865M0150 LD</t>
  </si>
  <si>
    <t>0206932LD</t>
  </si>
  <si>
    <t>RT360 115-830M0300 LD</t>
  </si>
  <si>
    <t>0206933LD</t>
  </si>
  <si>
    <t>RT360 115-840M0300 LD</t>
  </si>
  <si>
    <t>0206934LD</t>
  </si>
  <si>
    <t>RT360 115-865M0300 LD</t>
  </si>
  <si>
    <t>0206942LD</t>
  </si>
  <si>
    <t>RT360 145-830M0350 LD</t>
  </si>
  <si>
    <t>0206943LD</t>
  </si>
  <si>
    <t>RT360 145-840M0350 LD</t>
  </si>
  <si>
    <t>0206944LD</t>
  </si>
  <si>
    <t>RT360 145-865M0350 LD</t>
  </si>
  <si>
    <t>0206951LD</t>
  </si>
  <si>
    <t>RT360 145-830M0450 LD</t>
  </si>
  <si>
    <t>0206952LD</t>
  </si>
  <si>
    <t>RT360 145-840M0450 LD</t>
  </si>
  <si>
    <t>0206953LD</t>
  </si>
  <si>
    <t>RT360 145-865M0450 LD</t>
  </si>
  <si>
    <t>0206980LD</t>
  </si>
  <si>
    <t>RT360 145-830M0550 LD</t>
  </si>
  <si>
    <t>0206981LD</t>
  </si>
  <si>
    <t>RT360 145-840M0600 LD</t>
  </si>
  <si>
    <t>0206982LD</t>
  </si>
  <si>
    <t>RT360 145-865M0600 LD</t>
  </si>
  <si>
    <t>0204992LD</t>
  </si>
  <si>
    <t>R-TUBE 055-840M0150 LD</t>
  </si>
  <si>
    <t>0204997LD</t>
  </si>
  <si>
    <t>R-TUBE 055-830M0150 LD</t>
  </si>
  <si>
    <t>0206716LD</t>
  </si>
  <si>
    <t>R-TUBE 055-865M0150 LD</t>
  </si>
  <si>
    <t>1204992LD</t>
  </si>
  <si>
    <t>R-TUBE-G2 055-840M0150 LD</t>
  </si>
  <si>
    <t>1204997LD</t>
  </si>
  <si>
    <t>R-TUBE-G2 055-830M0150 LD</t>
  </si>
  <si>
    <t>1206716LD</t>
  </si>
  <si>
    <t>R-TUBE-G2 055-865M0150 LD</t>
  </si>
  <si>
    <t>0205402LD</t>
  </si>
  <si>
    <t>R-TUBE 055-840M0225 LD</t>
  </si>
  <si>
    <t>0205405LD</t>
  </si>
  <si>
    <t>R-TUBE 055-830M0200 LD</t>
  </si>
  <si>
    <t>0206701LD</t>
  </si>
  <si>
    <t>R-TUBE 055-865M0225 LD</t>
  </si>
  <si>
    <t>1205402LD</t>
  </si>
  <si>
    <t>R-TUBE-G2 055-840M0225 LD</t>
  </si>
  <si>
    <t>1205405LD</t>
  </si>
  <si>
    <t>R-TUBE-G2 055-830M0200 LD</t>
  </si>
  <si>
    <t>1206701LD</t>
  </si>
  <si>
    <t>R-TUBE-G2 055-865M0225 LD</t>
  </si>
  <si>
    <t>0206180LD</t>
  </si>
  <si>
    <t>R-TUBE 055-830M0250 LD</t>
  </si>
  <si>
    <t>0206183LD</t>
  </si>
  <si>
    <t>R-TUBE 055-840M0250 LD</t>
  </si>
  <si>
    <t>0206186LD</t>
  </si>
  <si>
    <t>R-TUBE 055-865M0250 LD</t>
  </si>
  <si>
    <t>1206180LD</t>
  </si>
  <si>
    <t>R-TUBE-G2 055-830M0250 LD</t>
  </si>
  <si>
    <t>1206183LD</t>
  </si>
  <si>
    <t>R-TUBE-G2 055-840M0250 LD</t>
  </si>
  <si>
    <t>1206186LD</t>
  </si>
  <si>
    <t>R-TUBE-G2 055-865M0250 LD</t>
  </si>
  <si>
    <t>0206604LD</t>
  </si>
  <si>
    <t>R-TUBE 085-840M0300 LD</t>
  </si>
  <si>
    <t>0206625LD</t>
  </si>
  <si>
    <t>R-TUBE 085-830M0300 LD</t>
  </si>
  <si>
    <t>0206704LD</t>
  </si>
  <si>
    <t>R-TUBE 085-865M0300 LD</t>
  </si>
  <si>
    <t>1206604LD</t>
  </si>
  <si>
    <t>R-TUBE-G2 085-840M0300 LD</t>
  </si>
  <si>
    <t>1206625LD</t>
  </si>
  <si>
    <t>R-TUBE-G2 085-830M0300 LD</t>
  </si>
  <si>
    <t>1206704LD</t>
  </si>
  <si>
    <t>R-TUBE-G2 085-865M0300 LD</t>
  </si>
  <si>
    <t>0206575LD</t>
  </si>
  <si>
    <t>R-TUBE 115-830M0300 LD</t>
  </si>
  <si>
    <t>0206576LD</t>
  </si>
  <si>
    <t>R-TUBE 115-840M0300 LD</t>
  </si>
  <si>
    <t>0206722LD</t>
  </si>
  <si>
    <t>R-TUBE 115-865M0300 LD</t>
  </si>
  <si>
    <t>1206575LD</t>
  </si>
  <si>
    <t>R-TUBE-G2 115-830M0300 LD</t>
  </si>
  <si>
    <t>1206576LD</t>
  </si>
  <si>
    <t>R-TUBE-G2 115-840M0300 LD</t>
  </si>
  <si>
    <t>1206722LD</t>
  </si>
  <si>
    <t>R-TUBE-G2 115-865M0300 LD</t>
  </si>
  <si>
    <t>0206601LD</t>
  </si>
  <si>
    <t>R-TUBE 115-840M0500 LD</t>
  </si>
  <si>
    <t>0206620LD</t>
  </si>
  <si>
    <t>R-TUBE 115-830M0450 LD</t>
  </si>
  <si>
    <t>0206707LD</t>
  </si>
  <si>
    <t>R-TUBE 115-865M0500 LD</t>
  </si>
  <si>
    <t>1206601LD</t>
  </si>
  <si>
    <t>R-TUBE-G2 115-840M0500 LD</t>
  </si>
  <si>
    <t>1206620LD</t>
  </si>
  <si>
    <t>R-TUBE-G2 115-830M0450 LD</t>
  </si>
  <si>
    <t>1206707LD</t>
  </si>
  <si>
    <t>R-TUBE-G2 115-865M0500 LD</t>
  </si>
  <si>
    <t>0206592LD</t>
  </si>
  <si>
    <t>R-TUBE 120-840M0350 LD</t>
  </si>
  <si>
    <t>0206617LD</t>
  </si>
  <si>
    <t>R-TUBE 120-830M0350 LD</t>
  </si>
  <si>
    <t>0206710LD</t>
  </si>
  <si>
    <t>R-TUBE 120-865M0350 LD</t>
  </si>
  <si>
    <t>1206592LD</t>
  </si>
  <si>
    <t>R-TUBE-G2 120-840M0350 LD</t>
  </si>
  <si>
    <t>1206617LD</t>
  </si>
  <si>
    <t>R-TUBE-G2 120-830M0350 LD</t>
  </si>
  <si>
    <t>1206710LD</t>
  </si>
  <si>
    <t>R-TUBE-G2 120-865M0350 LD</t>
  </si>
  <si>
    <t>0204993LD</t>
  </si>
  <si>
    <t>R-TUBE 145-840M0350 LD</t>
  </si>
  <si>
    <t>0206579LD</t>
  </si>
  <si>
    <t>R-TUBE 145-830M0350 LD</t>
  </si>
  <si>
    <t>0206725LD</t>
  </si>
  <si>
    <t>R-TUBE 145-865M0350 LD</t>
  </si>
  <si>
    <t>1204993LD</t>
  </si>
  <si>
    <t>R-TUBE-G2 145-840M0350 LD</t>
  </si>
  <si>
    <t>1206178LD</t>
  </si>
  <si>
    <t>R-TUBE-G2 145-840M0400 LD</t>
  </si>
  <si>
    <t>1206579LD</t>
  </si>
  <si>
    <t>R-TUBE-G2 145-830M0350 LD</t>
  </si>
  <si>
    <t>1206725LD</t>
  </si>
  <si>
    <t>R-TUBE-G2 145-865M0350 LD</t>
  </si>
  <si>
    <t>0206598LD</t>
  </si>
  <si>
    <t>R-TUBE 145-840M0450 LD</t>
  </si>
  <si>
    <t>0206603LD</t>
  </si>
  <si>
    <t>R-TUBE 145-830M0450 LD</t>
  </si>
  <si>
    <t>0206782LD</t>
  </si>
  <si>
    <t>R-TUBE 145-865M0450 LD</t>
  </si>
  <si>
    <t>1206598LD</t>
  </si>
  <si>
    <t>R-TUBE-G2 145-840M0450 LD</t>
  </si>
  <si>
    <t>1206603LD</t>
  </si>
  <si>
    <t>R-TUBE-G2 145-830M0450 LD</t>
  </si>
  <si>
    <t>1206782LD</t>
  </si>
  <si>
    <t>R-TUBE-G2 145-865M0450 LD</t>
  </si>
  <si>
    <t>0206988LD</t>
  </si>
  <si>
    <t>R-TUBE 145-830M0550 LD</t>
  </si>
  <si>
    <t>0206991LD</t>
  </si>
  <si>
    <t>R-TUBE 145-840M0550 LD</t>
  </si>
  <si>
    <t>0206994LD</t>
  </si>
  <si>
    <t>R-TUBE 145-865M0550 LD</t>
  </si>
  <si>
    <t>1206988LD</t>
  </si>
  <si>
    <t>R-TUBE-G2 145-830M0550 LD</t>
  </si>
  <si>
    <t>1206991LD</t>
  </si>
  <si>
    <t>R-TUBE-G2 145-840M0550 LD</t>
  </si>
  <si>
    <t>1206994LD</t>
  </si>
  <si>
    <t>R-TUBE-G2 145-865M0550 LD</t>
  </si>
  <si>
    <t>0206173LD</t>
  </si>
  <si>
    <t>R-TUBE 145-840M0700 LD</t>
  </si>
  <si>
    <t>0206176LD</t>
  </si>
  <si>
    <t>R-TUBE 145-865M0700 LD</t>
  </si>
  <si>
    <t>0206997LD</t>
  </si>
  <si>
    <t>R-TUBE 145-830M0650 LD</t>
  </si>
  <si>
    <t>1206173LD</t>
  </si>
  <si>
    <t>R-TUBE-G2 145-840M0700 LD</t>
  </si>
  <si>
    <t>1206176LD</t>
  </si>
  <si>
    <t>R-TUBE-G2 145-865M0700 LD</t>
  </si>
  <si>
    <t>1206997LD</t>
  </si>
  <si>
    <t>R-TUBE-G2 145-830M0650 LD</t>
  </si>
  <si>
    <t>0206595LD</t>
  </si>
  <si>
    <t>R-TUBE 150-840M0500 LD</t>
  </si>
  <si>
    <t>0206614LD</t>
  </si>
  <si>
    <t>R-TUBE 150-830M0500 LD</t>
  </si>
  <si>
    <t>0206713LD</t>
  </si>
  <si>
    <t>R-TUBE 150-865M0500 LD</t>
  </si>
  <si>
    <t>0206660LD</t>
  </si>
  <si>
    <t>L-TUBE-B 145-830M0450-0900 LD</t>
  </si>
  <si>
    <t>0206661LD</t>
  </si>
  <si>
    <t>L-TUBE-B 145-840M0450-0950 LD</t>
  </si>
  <si>
    <t>0206785LD</t>
  </si>
  <si>
    <t>L-TUBE-B 145-865M0450-0950 LD</t>
  </si>
  <si>
    <t>0210076</t>
  </si>
  <si>
    <t>ZBS-SP.58-30</t>
  </si>
  <si>
    <t>0210078</t>
  </si>
  <si>
    <t>ZBS-SP.58-35</t>
  </si>
  <si>
    <t>0210079</t>
  </si>
  <si>
    <t>ZBS-SP.58-40</t>
  </si>
  <si>
    <t>0210987</t>
  </si>
  <si>
    <t>ZBS-SP158-30</t>
  </si>
  <si>
    <t>0210988</t>
  </si>
  <si>
    <t>ZBS-SP158-35</t>
  </si>
  <si>
    <t>0210989</t>
  </si>
  <si>
    <t>ZBS-SP158-40</t>
  </si>
  <si>
    <t>0210990</t>
  </si>
  <si>
    <t>ZBS-SP136-30</t>
  </si>
  <si>
    <t>0210991</t>
  </si>
  <si>
    <t>ZBS-SP136-35</t>
  </si>
  <si>
    <t>0210992</t>
  </si>
  <si>
    <t>ZBS-SP136-40</t>
  </si>
  <si>
    <t>0210993</t>
  </si>
  <si>
    <t>ZBS-SP.36-30</t>
  </si>
  <si>
    <t>0210994</t>
  </si>
  <si>
    <t>ZBS-SP.36-35</t>
  </si>
  <si>
    <t>0210995</t>
  </si>
  <si>
    <t>ZBS-SP.36-40</t>
  </si>
  <si>
    <t>0202590</t>
  </si>
  <si>
    <t>VLDHD</t>
  </si>
  <si>
    <t>0203510</t>
  </si>
  <si>
    <t>AEBR-DB, BEF.-SATZ AEBR-ANBAU</t>
  </si>
  <si>
    <t>0209183</t>
  </si>
  <si>
    <t>M125/M200-ZBS E069/130/160</t>
  </si>
  <si>
    <t>0217882</t>
  </si>
  <si>
    <t>ZBS-D ROBUST</t>
  </si>
  <si>
    <t>0217884</t>
  </si>
  <si>
    <t>ZBS-D-HT ROBUST T&gt;25°</t>
  </si>
  <si>
    <t>352</t>
  </si>
  <si>
    <t>0217883</t>
  </si>
  <si>
    <t>ZBS-K ROBUST</t>
  </si>
  <si>
    <t>0227922</t>
  </si>
  <si>
    <t>SHL-DB</t>
  </si>
  <si>
    <t>0204798</t>
  </si>
  <si>
    <t>ZHK-DA U-LINE-M</t>
  </si>
  <si>
    <t>0208105</t>
  </si>
  <si>
    <t>UKND</t>
  </si>
  <si>
    <t>0218427</t>
  </si>
  <si>
    <t>ZBS-D HERO</t>
  </si>
  <si>
    <t>0209320</t>
  </si>
  <si>
    <t>ZBS-D SHL2 H20</t>
  </si>
  <si>
    <t>-</t>
  </si>
  <si>
    <t>0227927</t>
  </si>
  <si>
    <t>ZBS-D SHL2 H5</t>
  </si>
  <si>
    <t>0209289</t>
  </si>
  <si>
    <t>ZBS-FEDGE2-A-ND</t>
  </si>
  <si>
    <t>704</t>
  </si>
  <si>
    <t>0209289AQ</t>
  </si>
  <si>
    <t>0209289SI</t>
  </si>
  <si>
    <t>0209290</t>
  </si>
  <si>
    <t>ZBS-FEDGE2-A-DA</t>
  </si>
  <si>
    <t>0209290AQ</t>
  </si>
  <si>
    <t>0209290SI</t>
  </si>
  <si>
    <t>0209075</t>
  </si>
  <si>
    <t>ZDB-PFYB</t>
  </si>
  <si>
    <t>0209372</t>
  </si>
  <si>
    <t>ZDB-PFSB</t>
  </si>
  <si>
    <t>0207187</t>
  </si>
  <si>
    <t>ZDB-PFZ.</t>
  </si>
  <si>
    <t>0202428</t>
  </si>
  <si>
    <t>RL-DB</t>
  </si>
  <si>
    <t>0208098</t>
  </si>
  <si>
    <t>IHLS-DB 154</t>
  </si>
  <si>
    <t>0208099</t>
  </si>
  <si>
    <t>IHLS-DB 180</t>
  </si>
  <si>
    <t>0208102</t>
  </si>
  <si>
    <t>IHLS-DB 324/424</t>
  </si>
  <si>
    <t>0208100</t>
  </si>
  <si>
    <t>IHLS-DB 354/354-4</t>
  </si>
  <si>
    <t>0208101</t>
  </si>
  <si>
    <t>IHLS-DB 380/380-4</t>
  </si>
  <si>
    <t>0208390</t>
  </si>
  <si>
    <t>IHLS-DB 454</t>
  </si>
  <si>
    <t>0208391</t>
  </si>
  <si>
    <t>IHLS-DB 480</t>
  </si>
  <si>
    <t>0208392</t>
  </si>
  <si>
    <t>IHLS-DB 254</t>
  </si>
  <si>
    <t>0208393</t>
  </si>
  <si>
    <t>IHLS-DB 280</t>
  </si>
  <si>
    <t>NK200290</t>
  </si>
  <si>
    <t>TRAK BBF</t>
  </si>
  <si>
    <t>0207868</t>
  </si>
  <si>
    <t>TRAS-HD</t>
  </si>
  <si>
    <t>0206863</t>
  </si>
  <si>
    <t>ST-BKD</t>
  </si>
  <si>
    <t>16</t>
  </si>
  <si>
    <t>0206864</t>
  </si>
  <si>
    <t>ST-STV</t>
  </si>
  <si>
    <t>9</t>
  </si>
  <si>
    <t>0210770</t>
  </si>
  <si>
    <t>ZBS-E UNI CLIP 10-770</t>
  </si>
  <si>
    <t>0204034</t>
  </si>
  <si>
    <t>AEBR 1 BEFGD</t>
  </si>
  <si>
    <t>0204035</t>
  </si>
  <si>
    <t>AEBR 2 BEFGD</t>
  </si>
  <si>
    <t>0204036</t>
  </si>
  <si>
    <t>AEBR 3 BEFGD</t>
  </si>
  <si>
    <t>0204037</t>
  </si>
  <si>
    <t>AEBR 1 BEFSD</t>
  </si>
  <si>
    <t>0204038</t>
  </si>
  <si>
    <t>AEBR 2 BEFSD</t>
  </si>
  <si>
    <t>0204039</t>
  </si>
  <si>
    <t>AEBR 3 BEFSD</t>
  </si>
  <si>
    <t>0210780</t>
  </si>
  <si>
    <t>ZBS-E OWA S31 IP54 10-780</t>
  </si>
  <si>
    <t>0210783</t>
  </si>
  <si>
    <t>ZBS-E OWA S32 IP54 10-783</t>
  </si>
  <si>
    <t>0210777</t>
  </si>
  <si>
    <t>ZBS-E ECOPHON</t>
  </si>
  <si>
    <t>0210778</t>
  </si>
  <si>
    <t>ZBS-E OWA S31</t>
  </si>
  <si>
    <t>0210779</t>
  </si>
  <si>
    <t>ZBS-E DIPLING</t>
  </si>
  <si>
    <t>0210782</t>
  </si>
  <si>
    <t>BEF.-SATZ EBR.. OWA S32</t>
  </si>
  <si>
    <t>0204822</t>
  </si>
  <si>
    <t>ZEBS U-LINE-M</t>
  </si>
  <si>
    <t>0208125</t>
  </si>
  <si>
    <t>VENICE-A-DB</t>
  </si>
  <si>
    <t>1208008</t>
  </si>
  <si>
    <t>VENICE-E-DB</t>
  </si>
  <si>
    <t>0210781</t>
  </si>
  <si>
    <t>ZBS-E DIPLING IP54 10-781</t>
  </si>
  <si>
    <t>0210738</t>
  </si>
  <si>
    <t>ZBS-EU M600-M625</t>
  </si>
  <si>
    <t>1210144</t>
  </si>
  <si>
    <t>ZBS-EUE OWA-S9 M600</t>
  </si>
  <si>
    <t>1210145</t>
  </si>
  <si>
    <t>ZBS-EUE OWA-S9 M625</t>
  </si>
  <si>
    <t>0210996</t>
  </si>
  <si>
    <t>ZBS-UST-S9 EBRU 4..-3  P04</t>
  </si>
  <si>
    <t>1210136</t>
  </si>
  <si>
    <t>ZBS-UST-S9 EBRU/MU 2..   P04</t>
  </si>
  <si>
    <t>1210137</t>
  </si>
  <si>
    <t>ZBS-UST-S9 EBRU 4...      P04</t>
  </si>
  <si>
    <t>1210139</t>
  </si>
  <si>
    <t>ZBS-UST-S9 EBRMU 4..-3   P04</t>
  </si>
  <si>
    <t>1210140</t>
  </si>
  <si>
    <t>ZBS-EUQ OWA-S9 M600</t>
  </si>
  <si>
    <t>1210142</t>
  </si>
  <si>
    <t>ZBS-EUQ OWA-S9 M625</t>
  </si>
  <si>
    <t>0210173</t>
  </si>
  <si>
    <t>ZBS-F90 EBRU/MU 2..T26</t>
  </si>
  <si>
    <t>0212369</t>
  </si>
  <si>
    <t>BEF.-SATZ EBRPL 1..</t>
  </si>
  <si>
    <t>0212525</t>
  </si>
  <si>
    <t>BEF.-SATZ EBRPL 2..</t>
  </si>
  <si>
    <t>0210019</t>
  </si>
  <si>
    <t>BEF.-SATZ EBR .36 WILHELMI</t>
  </si>
  <si>
    <t>0210031</t>
  </si>
  <si>
    <t>BEF.-SATZ EBR .58 WILHELMI</t>
  </si>
  <si>
    <t>0210009</t>
  </si>
  <si>
    <t>BEF.-SATZ EBRP 18W</t>
  </si>
  <si>
    <t>0210010</t>
  </si>
  <si>
    <t>BEF.-SATZ EBRP 36W</t>
  </si>
  <si>
    <t>0210012</t>
  </si>
  <si>
    <t>BEF.-SATZ EBRP 58W</t>
  </si>
  <si>
    <t>0210146</t>
  </si>
  <si>
    <t>BEF.-SATZ EBW 118</t>
  </si>
  <si>
    <t>0210147</t>
  </si>
  <si>
    <t>BEF.-SATZ EBW 136</t>
  </si>
  <si>
    <t>0210148</t>
  </si>
  <si>
    <t>BEF.-SATZ EBW 158</t>
  </si>
  <si>
    <t>0203034</t>
  </si>
  <si>
    <t>BET EDLQ 150</t>
  </si>
  <si>
    <t>0203030</t>
  </si>
  <si>
    <t>BET EDLQ 195</t>
  </si>
  <si>
    <t>0203031</t>
  </si>
  <si>
    <t>BET EDLQ 235</t>
  </si>
  <si>
    <t>0203002</t>
  </si>
  <si>
    <t>BET EDLR 150</t>
  </si>
  <si>
    <t>0203006</t>
  </si>
  <si>
    <t>BET EDLR 195</t>
  </si>
  <si>
    <t>0203010</t>
  </si>
  <si>
    <t>BET EDLR 235</t>
  </si>
  <si>
    <t>1208050</t>
  </si>
  <si>
    <t>VENICE-A/E BET 128/54</t>
  </si>
  <si>
    <t>1208051</t>
  </si>
  <si>
    <t>VENICE-A/E BET 135/49/80</t>
  </si>
  <si>
    <t>1208052</t>
  </si>
  <si>
    <t>VENICE-AB/EB BET 128/54</t>
  </si>
  <si>
    <t>1208053</t>
  </si>
  <si>
    <t>VENICE-AB/EB BET 135/49/80</t>
  </si>
  <si>
    <t>1208054</t>
  </si>
  <si>
    <t>VENICE-AV/EV BET 128/54</t>
  </si>
  <si>
    <t>1208055</t>
  </si>
  <si>
    <t>VENICE-AV/EV BET 135/49/80</t>
  </si>
  <si>
    <t>1208103</t>
  </si>
  <si>
    <t>VENICE-AB/EB BET 3X128/54</t>
  </si>
  <si>
    <t>1208104</t>
  </si>
  <si>
    <t>VENICE-AB/EB BET 3X135/49/80</t>
  </si>
  <si>
    <t>0206016</t>
  </si>
  <si>
    <t>U-LINE-EBS</t>
  </si>
  <si>
    <t>0210127</t>
  </si>
  <si>
    <t>ZBS-E BR 10-127</t>
  </si>
  <si>
    <t>0209039</t>
  </si>
  <si>
    <t>ZBS-E HERO 1500</t>
  </si>
  <si>
    <t>400</t>
  </si>
  <si>
    <t>437</t>
  </si>
  <si>
    <t>0209040</t>
  </si>
  <si>
    <t>ZBS-E HERO 3000</t>
  </si>
  <si>
    <t>693</t>
  </si>
  <si>
    <t>0202928</t>
  </si>
  <si>
    <t>ZES EBD 150-235/80</t>
  </si>
  <si>
    <t>0202929</t>
  </si>
  <si>
    <t>ZES EBD 275/80</t>
  </si>
  <si>
    <t>0202930</t>
  </si>
  <si>
    <t>ZES EBD 340-410/80</t>
  </si>
  <si>
    <t>0209178</t>
  </si>
  <si>
    <t>M200-EPR 069-WS</t>
  </si>
  <si>
    <t>695</t>
  </si>
  <si>
    <t>293</t>
  </si>
  <si>
    <t>0209179</t>
  </si>
  <si>
    <t>M200-EPR 130-WS</t>
  </si>
  <si>
    <t>1305</t>
  </si>
  <si>
    <t>0209180</t>
  </si>
  <si>
    <t>M200-EPR 160-WS</t>
  </si>
  <si>
    <t>1605</t>
  </si>
  <si>
    <t>0202806</t>
  </si>
  <si>
    <t>HES EBD 150/25</t>
  </si>
  <si>
    <t>0202807</t>
  </si>
  <si>
    <t>HES EBD 150/50</t>
  </si>
  <si>
    <t>0202808</t>
  </si>
  <si>
    <t>HES EBD 195/25</t>
  </si>
  <si>
    <t>0202809</t>
  </si>
  <si>
    <t>HES EBD 195/50</t>
  </si>
  <si>
    <t>0202811</t>
  </si>
  <si>
    <t>HES EBD 235/25</t>
  </si>
  <si>
    <t>0202812</t>
  </si>
  <si>
    <t>HES EBD 235/50</t>
  </si>
  <si>
    <t>0202527</t>
  </si>
  <si>
    <t>WL-HES</t>
  </si>
  <si>
    <t>0202900</t>
  </si>
  <si>
    <t>PES EBD... UGEBD</t>
  </si>
  <si>
    <t>0202782</t>
  </si>
  <si>
    <t>PES EBD. 150/100/200</t>
  </si>
  <si>
    <t>0202783</t>
  </si>
  <si>
    <t>PES EBD. 150/150</t>
  </si>
  <si>
    <t>0202784</t>
  </si>
  <si>
    <t>PES EBD. 195/100/150</t>
  </si>
  <si>
    <t>0202785</t>
  </si>
  <si>
    <t>PES EBD. 195/100/200</t>
  </si>
  <si>
    <t>0202786</t>
  </si>
  <si>
    <t>PES EBD. 235/100/150</t>
  </si>
  <si>
    <t>0202787</t>
  </si>
  <si>
    <t>PES EBD. 235/200</t>
  </si>
  <si>
    <t>0210013</t>
  </si>
  <si>
    <t>BEF.-SATZ UNIV. 23-55MM/10-013</t>
  </si>
  <si>
    <t>0210017</t>
  </si>
  <si>
    <t>BEF.-SATZ UNIV. 45-80MM/10-017</t>
  </si>
  <si>
    <t>0210713</t>
  </si>
  <si>
    <t>ZBS-E UNI 10-713</t>
  </si>
  <si>
    <t>0210717</t>
  </si>
  <si>
    <t>ZBS-E UNI 10-717</t>
  </si>
  <si>
    <t>0210163</t>
  </si>
  <si>
    <t>BEF.-SATZ EBRS... OSD/PSD IP54</t>
  </si>
  <si>
    <t>0210174</t>
  </si>
  <si>
    <t>0202792</t>
  </si>
  <si>
    <t>VP EBD. 150-600</t>
  </si>
  <si>
    <t>0202919</t>
  </si>
  <si>
    <t>VP EBD. 150-625</t>
  </si>
  <si>
    <t>0202793</t>
  </si>
  <si>
    <t>VP EBD. 195-600</t>
  </si>
  <si>
    <t>0202920</t>
  </si>
  <si>
    <t>VP EBD. 195-625</t>
  </si>
  <si>
    <t>0202794</t>
  </si>
  <si>
    <t>VP EBD. 235-600</t>
  </si>
  <si>
    <t>0202921</t>
  </si>
  <si>
    <t>VP EBD. 235-625</t>
  </si>
  <si>
    <t>0205560</t>
  </si>
  <si>
    <t>VP REYE-1. 600-45°</t>
  </si>
  <si>
    <t>652</t>
  </si>
  <si>
    <t>0205561</t>
  </si>
  <si>
    <t>VP REYE-2. 600-45°</t>
  </si>
  <si>
    <t>548</t>
  </si>
  <si>
    <t>0205563</t>
  </si>
  <si>
    <t>VP REYE-1. 625-45°</t>
  </si>
  <si>
    <t>688</t>
  </si>
  <si>
    <t>0205564</t>
  </si>
  <si>
    <t>VP REYE-2. 625-45°</t>
  </si>
  <si>
    <t>582</t>
  </si>
  <si>
    <t>0205559</t>
  </si>
  <si>
    <t>VP REYE-1/2. 600-90°</t>
  </si>
  <si>
    <t>0205562</t>
  </si>
  <si>
    <t>VP REYE-1/2. 625-90°</t>
  </si>
  <si>
    <t>0202427</t>
  </si>
  <si>
    <t>RL-HK</t>
  </si>
  <si>
    <t>0207872</t>
  </si>
  <si>
    <t>TRAS-HP</t>
  </si>
  <si>
    <t>0205022</t>
  </si>
  <si>
    <t>ZRP-BW BEF.-WINKEL F. ZRPH</t>
  </si>
  <si>
    <t>0205022SI</t>
  </si>
  <si>
    <t>ZRP-BW-SI BEF.-WINKEL F. ZRPH</t>
  </si>
  <si>
    <t>0209352</t>
  </si>
  <si>
    <t>M200-PMH-TP-WS</t>
  </si>
  <si>
    <t>0209349</t>
  </si>
  <si>
    <t>M200-ZRP-PRH</t>
  </si>
  <si>
    <t>0203288</t>
  </si>
  <si>
    <t>UKNRB 050 ROHRPENDEL M.KLEM</t>
  </si>
  <si>
    <t>0203288SI</t>
  </si>
  <si>
    <t>UKNRB 050 ROHRP. M.KLEM SILBER</t>
  </si>
  <si>
    <t>0203289</t>
  </si>
  <si>
    <t>UKNRB 100 ROHRPENDEL M.KLEM</t>
  </si>
  <si>
    <t>0203289SI</t>
  </si>
  <si>
    <t>UKNRB 100 ROHRP. M.KLEM SILBER</t>
  </si>
  <si>
    <t>0202869SI</t>
  </si>
  <si>
    <t>UKNRE 050 ROHRPENDEL M.KLEM-SI</t>
  </si>
  <si>
    <t>0202870</t>
  </si>
  <si>
    <t>UKNRE 100 ROHRPENDEL M.KLEM</t>
  </si>
  <si>
    <t>0202869</t>
  </si>
  <si>
    <t>UKNRE 050 ROHRPENDEL M.KLEM</t>
  </si>
  <si>
    <t>0202870SI</t>
  </si>
  <si>
    <t>UKNRE 100 ROHRPENDEL M.KLEM-SI</t>
  </si>
  <si>
    <t>0205032</t>
  </si>
  <si>
    <t>UKNR-VL 100 ROHRPENDEL</t>
  </si>
  <si>
    <t>0205031</t>
  </si>
  <si>
    <t>UKNR-VL 050 ROHRPENDEL</t>
  </si>
  <si>
    <t>0202593SI</t>
  </si>
  <si>
    <t>VLDHP 050</t>
  </si>
  <si>
    <t>0202593</t>
  </si>
  <si>
    <t>0202594SI</t>
  </si>
  <si>
    <t>VLDHP 100</t>
  </si>
  <si>
    <t>0202594</t>
  </si>
  <si>
    <t>0200246</t>
  </si>
  <si>
    <t>ZRP 050 ROHRPENDEL</t>
  </si>
  <si>
    <t>0200246SI</t>
  </si>
  <si>
    <t>ZRP 050 ROHRPENDEL SILBER</t>
  </si>
  <si>
    <t>0200247</t>
  </si>
  <si>
    <t>ZRP 100 ROHRPENDEL</t>
  </si>
  <si>
    <t>0200247SI</t>
  </si>
  <si>
    <t>ZRP 100 ROHRPENDEL SILBER</t>
  </si>
  <si>
    <t>0205021</t>
  </si>
  <si>
    <t>ZRPH 100 PENDELROHR 1,0M</t>
  </si>
  <si>
    <t>0205020</t>
  </si>
  <si>
    <t>ZRPH 050 PENDELROHR 0,5M</t>
  </si>
  <si>
    <t>0205020SI</t>
  </si>
  <si>
    <t>ZRPH 050 SILBER PENDELR. 0,5M</t>
  </si>
  <si>
    <t>0205021SI</t>
  </si>
  <si>
    <t>ZRPH 100 SILBER PENDELR. 1,0M</t>
  </si>
  <si>
    <t>0202872</t>
  </si>
  <si>
    <t>ZRPE 050 PENDELROHR 0,5M</t>
  </si>
  <si>
    <t>0202873</t>
  </si>
  <si>
    <t>ZRPE 100 PENDELROHR 1,0M</t>
  </si>
  <si>
    <t>0202875</t>
  </si>
  <si>
    <t>ZRPE 100 ALI</t>
  </si>
  <si>
    <t>0202874</t>
  </si>
  <si>
    <t>ZRPE 050 ALI</t>
  </si>
  <si>
    <t>0205023</t>
  </si>
  <si>
    <t>ZRPH 050 ALI</t>
  </si>
  <si>
    <t>0205024</t>
  </si>
  <si>
    <t>ZRPH 100 ALI</t>
  </si>
  <si>
    <t>0210943</t>
  </si>
  <si>
    <t>BEF.-SATZ 10-943</t>
  </si>
  <si>
    <t>0205923</t>
  </si>
  <si>
    <t>VLTHSB AUFHÄNGER + BALDACHIN</t>
  </si>
  <si>
    <t>0205923SI</t>
  </si>
  <si>
    <t>VLTHSB-SI AUFHÄNGER +BALDACHIN</t>
  </si>
  <si>
    <t>0205922</t>
  </si>
  <si>
    <t>VLTHS AUFHÄNGER MIT OESE</t>
  </si>
  <si>
    <t>0205922SW</t>
  </si>
  <si>
    <t>VLTHS SW AUFHÄNGER MIT OESE</t>
  </si>
  <si>
    <t>0205025</t>
  </si>
  <si>
    <t>BEF.-WINKEL ALI FÜR ZUSP/ZUSPH</t>
  </si>
  <si>
    <t>0208087</t>
  </si>
  <si>
    <t>ZSP-1P-ABD 1,5M</t>
  </si>
  <si>
    <t>0210958</t>
  </si>
  <si>
    <t>UKNS 1,5M</t>
  </si>
  <si>
    <t>0215942</t>
  </si>
  <si>
    <t>UKNS 3,0M</t>
  </si>
  <si>
    <t>0215943</t>
  </si>
  <si>
    <t>UKNS 5,0M</t>
  </si>
  <si>
    <t>0210959</t>
  </si>
  <si>
    <t>UKNSB SEILP.KLEMME+BALD. 1,5M</t>
  </si>
  <si>
    <t>0210959SI</t>
  </si>
  <si>
    <t>0202591</t>
  </si>
  <si>
    <t>VLDHS</t>
  </si>
  <si>
    <t>0204639</t>
  </si>
  <si>
    <t>VLDHSB</t>
  </si>
  <si>
    <t>0204639SI</t>
  </si>
  <si>
    <t>VLDHSB SI</t>
  </si>
  <si>
    <t>0202592</t>
  </si>
  <si>
    <t>VLDHSD</t>
  </si>
  <si>
    <t>0204445</t>
  </si>
  <si>
    <t>ZSP-1P-ABDQ 1,5M</t>
  </si>
  <si>
    <t>0209249</t>
  </si>
  <si>
    <t>ZSP-FPL-EE 1,5M</t>
  </si>
  <si>
    <t>0206909</t>
  </si>
  <si>
    <t>ZSP-FPL-EQ 1,5M</t>
  </si>
  <si>
    <t>0206909/L300</t>
  </si>
  <si>
    <t>ZSP-FPL-EQ 3,0M</t>
  </si>
  <si>
    <t>0206909/L500</t>
  </si>
  <si>
    <t>ZSP-FPL-EQ 5,0M</t>
  </si>
  <si>
    <t>0204824</t>
  </si>
  <si>
    <t>ZSP-HK H-LINE-M</t>
  </si>
  <si>
    <t>0204820</t>
  </si>
  <si>
    <t>ZSP-HK U-LINE-M</t>
  </si>
  <si>
    <t>0209031</t>
  </si>
  <si>
    <t>ZSP-Q. /AUTOM.-KLEMME 1,5M</t>
  </si>
  <si>
    <t>0209291</t>
  </si>
  <si>
    <t>ZSP-RH 1,5M</t>
  </si>
  <si>
    <t>0209291/L300</t>
  </si>
  <si>
    <t>ZSP-RH 3,0M</t>
  </si>
  <si>
    <t>0209291/L500</t>
  </si>
  <si>
    <t>ZSP-RH 5,0M</t>
  </si>
  <si>
    <t>0207880</t>
  </si>
  <si>
    <t>ZSP-SK-3M</t>
  </si>
  <si>
    <t>0204821</t>
  </si>
  <si>
    <t>ZSP-TPD U-LINE-M 1,5M</t>
  </si>
  <si>
    <t>0204823</t>
  </si>
  <si>
    <t>ZSP-TPI H-LINE-M</t>
  </si>
  <si>
    <t>0204333</t>
  </si>
  <si>
    <t>ZSPK-ZWH SEILP.</t>
  </si>
  <si>
    <t>0215951</t>
  </si>
  <si>
    <t>ZUSP SEILPENDEL UNIV. 5M</t>
  </si>
  <si>
    <t>0215950</t>
  </si>
  <si>
    <t>ZUSP SEILPENDEL UNIV. 3M</t>
  </si>
  <si>
    <t>0201239</t>
  </si>
  <si>
    <t>ZUSP SEILPENDEL UNIV. 1,5M</t>
  </si>
  <si>
    <t>0202879SI</t>
  </si>
  <si>
    <t>UKNSE SEILP.KLEMME+BALD1,5M-SI</t>
  </si>
  <si>
    <t>0202879</t>
  </si>
  <si>
    <t>UKNSE SEILP.KLEMME+BALD1,5M</t>
  </si>
  <si>
    <t>0202871</t>
  </si>
  <si>
    <t>ZUSPE AUTOM.-KLEMME 1,5M</t>
  </si>
  <si>
    <t>0205019</t>
  </si>
  <si>
    <t>ZUSPH AUTOM.-KLEMME 1,5M</t>
  </si>
  <si>
    <t>0202425</t>
  </si>
  <si>
    <t>RL-SPO 1,5</t>
  </si>
  <si>
    <t>0202426</t>
  </si>
  <si>
    <t>RL-SPO 3,0</t>
  </si>
  <si>
    <t>0209283</t>
  </si>
  <si>
    <t>ZPB-BLP</t>
  </si>
  <si>
    <t>0209205</t>
  </si>
  <si>
    <t>ZPB-FPL2</t>
  </si>
  <si>
    <t>0210003</t>
  </si>
  <si>
    <t>BEF.-SATZ 10-003</t>
  </si>
  <si>
    <t>0210003SI</t>
  </si>
  <si>
    <t>BEF.-SATZ 10-003 - RAL 9006</t>
  </si>
  <si>
    <t>0205018</t>
  </si>
  <si>
    <t>ZSPS SCHRAUBKLEMME 1,5M</t>
  </si>
  <si>
    <t>0205017</t>
  </si>
  <si>
    <t>ZSP /AUTOM.-KLEMME 1,5M</t>
  </si>
  <si>
    <t>0204418</t>
  </si>
  <si>
    <t>ZSP-B  LF-T16-S</t>
  </si>
  <si>
    <t>0204342</t>
  </si>
  <si>
    <t>ZSP-E  LF-T16-S</t>
  </si>
  <si>
    <t>0202867</t>
  </si>
  <si>
    <t>ZSPE</t>
  </si>
  <si>
    <t>0202867SI</t>
  </si>
  <si>
    <t>ZSPE-SI</t>
  </si>
  <si>
    <t>0202876</t>
  </si>
  <si>
    <t>ZSPES SCHRAUBKLEMME 1,5M</t>
  </si>
  <si>
    <t>0202876SI</t>
  </si>
  <si>
    <t>ZSPES SCHRAUBKLEMME 1,5M-SI</t>
  </si>
  <si>
    <t>0202882</t>
  </si>
  <si>
    <t>ZSPES MIT SCHRAUBKLEMME 3M</t>
  </si>
  <si>
    <t>0201619</t>
  </si>
  <si>
    <t>ZSPH</t>
  </si>
  <si>
    <t>0201619SI</t>
  </si>
  <si>
    <t>ZSPH-SI</t>
  </si>
  <si>
    <t>0205027</t>
  </si>
  <si>
    <t>ZSPHS MIT SCHRAUBKLEMME 1,5M</t>
  </si>
  <si>
    <t>0205027SI</t>
  </si>
  <si>
    <t>ZSPHS-SI MIT SCHRAUBKLEMM 1,5M</t>
  </si>
  <si>
    <t>0203520</t>
  </si>
  <si>
    <t>ZSPT SEILPENDEL TRAPEZ 1,5M</t>
  </si>
  <si>
    <t>0202926SI</t>
  </si>
  <si>
    <t>ZSPTSE BALDACHIN+SEILP.1,5M-SI</t>
  </si>
  <si>
    <t>0202926</t>
  </si>
  <si>
    <t>ZSPTSE BALDACHIN+SEILP. 1,5M</t>
  </si>
  <si>
    <t>0202927</t>
  </si>
  <si>
    <t>ZSPTSH BALDACHIN+SEILP. 1,5M</t>
  </si>
  <si>
    <t>0202927SI</t>
  </si>
  <si>
    <t>ZSPTSH BALDACHIN+SEILP.1,5M-SI</t>
  </si>
  <si>
    <t>0201257</t>
  </si>
  <si>
    <t>ZUSPS SEILPENDEL UNIV. PF. .</t>
  </si>
  <si>
    <t>0206874</t>
  </si>
  <si>
    <t>ST-ABSP</t>
  </si>
  <si>
    <t>0206873</t>
  </si>
  <si>
    <t>ST-ZSP</t>
  </si>
  <si>
    <t>5</t>
  </si>
  <si>
    <t>0203509</t>
  </si>
  <si>
    <t>ZSPTK SEILPENDEL TRAPEZ 1,5M</t>
  </si>
  <si>
    <t>0203582</t>
  </si>
  <si>
    <t>ZSPT2Z 120 SEILPENDEL TRAPEZ</t>
  </si>
  <si>
    <t>0203587</t>
  </si>
  <si>
    <t>ZSPT2Z 190 SEILPENDEL TRAPEZ</t>
  </si>
  <si>
    <t>0203583</t>
  </si>
  <si>
    <t>ZSPT2Z 295 SEILPENDEL TRAPEZ</t>
  </si>
  <si>
    <t>0204309</t>
  </si>
  <si>
    <t>ZSPT2Z-295 ZH SEILP. TRAPEZ</t>
  </si>
  <si>
    <t>0206000</t>
  </si>
  <si>
    <t>ZSPT2Z 330 SEILPENDEL TRAPEZ</t>
  </si>
  <si>
    <t>0204417</t>
  </si>
  <si>
    <t>ZSPT2Z-B  LF-T16-S</t>
  </si>
  <si>
    <t>0202895</t>
  </si>
  <si>
    <t>ZSPT2ZE 120 BALDA.+SEILP. 1,5M</t>
  </si>
  <si>
    <t>0202895SI</t>
  </si>
  <si>
    <t>ZSPT2ZE 120 BALDA.+SP. 1,5M-SI</t>
  </si>
  <si>
    <t>0207976</t>
  </si>
  <si>
    <t>ZSPT2ZE 190 BALDA.+SEILP. 1,5M</t>
  </si>
  <si>
    <t>0207976SI</t>
  </si>
  <si>
    <t>ZSPT2ZE 190 BALDA.+SP. 1,5M-SI</t>
  </si>
  <si>
    <t>0202897</t>
  </si>
  <si>
    <t>ZSPT2ZE 295 BALDA.+SEILP. 1,5M</t>
  </si>
  <si>
    <t>0202897SI</t>
  </si>
  <si>
    <t>ZSPT2ZE 295 BALDA.+SP. 1,5M-SI</t>
  </si>
  <si>
    <t>0209047</t>
  </si>
  <si>
    <t>ZSPT2ZE 330 BALDA.+SEILP. 1,5M</t>
  </si>
  <si>
    <t>0209047SI</t>
  </si>
  <si>
    <t>0204341</t>
  </si>
  <si>
    <t>ZSPT2Z-E  LF-T16-S</t>
  </si>
  <si>
    <t>0207975SI</t>
  </si>
  <si>
    <t>ZSPT2ZH 190 BALDA.+SP. 1,5M-SI</t>
  </si>
  <si>
    <t>0207975</t>
  </si>
  <si>
    <t>ZSPT2ZH 190 BALDA.+SEILP. 1,5M</t>
  </si>
  <si>
    <t>0202896SI</t>
  </si>
  <si>
    <t>ZSPT2ZH 295 BALDA.+SP. 1,5M-SI</t>
  </si>
  <si>
    <t>0202896</t>
  </si>
  <si>
    <t>ZSPT2ZH 295 BALDA.+SEILP. 1,5M</t>
  </si>
  <si>
    <t>0203537</t>
  </si>
  <si>
    <t>ZSPTS SEILPENDEL TRAPEZ 1,5M</t>
  </si>
  <si>
    <t>0206633</t>
  </si>
  <si>
    <t>VLG-FK</t>
  </si>
  <si>
    <t>0206633AG</t>
  </si>
  <si>
    <t>VLG-FK-AG</t>
  </si>
  <si>
    <t>0206806</t>
  </si>
  <si>
    <t>VLG-FSK</t>
  </si>
  <si>
    <t>0206806AG</t>
  </si>
  <si>
    <t>VLG-FSK-AG</t>
  </si>
  <si>
    <t>0209129</t>
  </si>
  <si>
    <t>VLGFP/VLGFL-K</t>
  </si>
  <si>
    <t>0209129SI</t>
  </si>
  <si>
    <t>VLGFP/VLGFL-K-SI</t>
  </si>
  <si>
    <t>0209080</t>
  </si>
  <si>
    <t>ZBS-EKL FPL-EQ</t>
  </si>
  <si>
    <t>0,031</t>
  </si>
  <si>
    <t>0,026</t>
  </si>
  <si>
    <t>0208310</t>
  </si>
  <si>
    <t>VLTLIK</t>
  </si>
  <si>
    <t>0209148</t>
  </si>
  <si>
    <t>VLPGFP-K</t>
  </si>
  <si>
    <t>0209149</t>
  </si>
  <si>
    <t>VLPGFP-K NETZ</t>
  </si>
  <si>
    <t>0209284</t>
  </si>
  <si>
    <t>ZBS-AR BLP-EQ 622</t>
  </si>
  <si>
    <t>628</t>
  </si>
  <si>
    <t>0209285</t>
  </si>
  <si>
    <t>ZBS-AR BLP-EQ 595</t>
  </si>
  <si>
    <t>603</t>
  </si>
  <si>
    <t>0209004</t>
  </si>
  <si>
    <t>ZBS-AR FPL-EE 1245</t>
  </si>
  <si>
    <t>0209005</t>
  </si>
  <si>
    <t>ZBS-AR FPL-EE 1195</t>
  </si>
  <si>
    <t>1203</t>
  </si>
  <si>
    <t>303</t>
  </si>
  <si>
    <t>0209376</t>
  </si>
  <si>
    <t>ZBS-AR FPL3-EE 1545</t>
  </si>
  <si>
    <t>0208991</t>
  </si>
  <si>
    <t>ZBS-AR FPL-EQ 622</t>
  </si>
  <si>
    <t>0208992</t>
  </si>
  <si>
    <t>ZBS-AR FPL-EQ 595</t>
  </si>
  <si>
    <t>0209161</t>
  </si>
  <si>
    <t>ZBS-AR FPL2-EQ 300</t>
  </si>
  <si>
    <t>302</t>
  </si>
  <si>
    <t>0209317</t>
  </si>
  <si>
    <t>ZBS-AR FPL2-EQ 300-II</t>
  </si>
  <si>
    <t>0209001</t>
  </si>
  <si>
    <t>ZBS-ER FPL-EE 1245</t>
  </si>
  <si>
    <t>1279</t>
  </si>
  <si>
    <t>344</t>
  </si>
  <si>
    <t>0209002</t>
  </si>
  <si>
    <t>ZBS-ER FPL-EE 1195</t>
  </si>
  <si>
    <t>1229</t>
  </si>
  <si>
    <t>329</t>
  </si>
  <si>
    <t>0209377</t>
  </si>
  <si>
    <t>ZBS-ER FPL3-EE 1545</t>
  </si>
  <si>
    <t>1579</t>
  </si>
  <si>
    <t>0208996</t>
  </si>
  <si>
    <t>ZBS-ER FPL-EQ 622</t>
  </si>
  <si>
    <t>654</t>
  </si>
  <si>
    <t>0208997</t>
  </si>
  <si>
    <t>ZBS-ER FPL-EQ 595</t>
  </si>
  <si>
    <t>629</t>
  </si>
  <si>
    <t>0209166</t>
  </si>
  <si>
    <t>ZBS-ER FPL2-EQ 300</t>
  </si>
  <si>
    <t>0209394</t>
  </si>
  <si>
    <t>ZBS-EKL FPL3-EQ</t>
  </si>
  <si>
    <t>283</t>
  </si>
  <si>
    <t>0205921</t>
  </si>
  <si>
    <t>VLTHSD AUFHÄNGER + DECKENBEF.</t>
  </si>
  <si>
    <t>0205921SW</t>
  </si>
  <si>
    <t>VLTHSD SW AUFH. + DECKENBEF.</t>
  </si>
  <si>
    <t>0205920</t>
  </si>
  <si>
    <t>VLTHSS AUFHÄNGER AN SCHRÄGE</t>
  </si>
  <si>
    <t>0201436</t>
  </si>
  <si>
    <t>TRAL-A    AUFHÄNGER</t>
  </si>
  <si>
    <t>0205792</t>
  </si>
  <si>
    <t>VLTHA TRAGSCHIENENAUFHÄNGER</t>
  </si>
  <si>
    <t>0205685</t>
  </si>
  <si>
    <t>VLTHB TRAGSCHIENENAUFHÄNGER</t>
  </si>
  <si>
    <t>0205222</t>
  </si>
  <si>
    <t>VLTHDS AUFHÄNGER + HAKEN KURZ</t>
  </si>
  <si>
    <t>0205793</t>
  </si>
  <si>
    <t>VLTHP TRAGSCHIENENAUFHÄNGER</t>
  </si>
  <si>
    <t>0207867</t>
  </si>
  <si>
    <t>TRAS-HA</t>
  </si>
  <si>
    <t>0210149</t>
  </si>
  <si>
    <t>BEF.-SATZ ABR 2..</t>
  </si>
  <si>
    <t>0210150</t>
  </si>
  <si>
    <t>BEF.-SATZ ABR 3..</t>
  </si>
  <si>
    <t>0210151</t>
  </si>
  <si>
    <t>BEF.-SATZ ABR 4..</t>
  </si>
  <si>
    <t>0207083</t>
  </si>
  <si>
    <t>TRAS-AB</t>
  </si>
  <si>
    <t>NK200754</t>
  </si>
  <si>
    <t>TRAK HKB</t>
  </si>
  <si>
    <t>NK200761</t>
  </si>
  <si>
    <t>TRAK HD</t>
  </si>
  <si>
    <t>NK200760</t>
  </si>
  <si>
    <t>TRAK HS</t>
  </si>
  <si>
    <t>NK200755</t>
  </si>
  <si>
    <t>TRAK HÖ</t>
  </si>
  <si>
    <t>NK200758</t>
  </si>
  <si>
    <t>TRAK BBA</t>
  </si>
  <si>
    <t>NK200759</t>
  </si>
  <si>
    <t>TRAK BBE</t>
  </si>
  <si>
    <t>NK200280</t>
  </si>
  <si>
    <t>TRAK BBM</t>
  </si>
  <si>
    <t>0205224</t>
  </si>
  <si>
    <t>VLTHDB AUFHÄNGER</t>
  </si>
  <si>
    <t>0205794</t>
  </si>
  <si>
    <t>VLTHD TRAGSCHIENENAUFHÄNGER</t>
  </si>
  <si>
    <t>0209167</t>
  </si>
  <si>
    <t>VLTHD-H01 TRAGSCH.AUFHÄNGER</t>
  </si>
  <si>
    <t>0209167WS</t>
  </si>
  <si>
    <t>VLTHD-H01-WS TRAGSCH.AUFHÄNGER</t>
  </si>
  <si>
    <t>0205930</t>
  </si>
  <si>
    <t>VLTHD-H10 TRAGSCH.AUFHÄNGER</t>
  </si>
  <si>
    <t>0205930BA</t>
  </si>
  <si>
    <t>VLTHD-H10-WS TRAGSCH.AUFHÄNGER</t>
  </si>
  <si>
    <t>0205887</t>
  </si>
  <si>
    <t>VLBP BEFESTIGUNGSPLATTE</t>
  </si>
  <si>
    <t>1207201</t>
  </si>
  <si>
    <t>VLPTVD DICHTUNG TRAGSCH.-VERB.</t>
  </si>
  <si>
    <t>1205789</t>
  </si>
  <si>
    <t>VLTVD DICHTUNG TRAGSCH.-VERB.</t>
  </si>
  <si>
    <t>1205789AD</t>
  </si>
  <si>
    <t>VLTVD-AD DICHT. TRAGSCH.-VERB.</t>
  </si>
  <si>
    <t>1205789SW</t>
  </si>
  <si>
    <t>VLTVD-SW DICHT. TRAGSCH.-VERB.</t>
  </si>
  <si>
    <t>0205783</t>
  </si>
  <si>
    <t>VLKL KOMPL. MIT HALTEKLAMMERN</t>
  </si>
  <si>
    <t>0205783SI</t>
  </si>
  <si>
    <t>0205888</t>
  </si>
  <si>
    <t>VLKH KARABINERHAKEN 50X25X5</t>
  </si>
  <si>
    <t>0202596</t>
  </si>
  <si>
    <t>VLDHK</t>
  </si>
  <si>
    <t>0205881</t>
  </si>
  <si>
    <t>VLTWFK TRAGSCHIENENAUFHÄNGER</t>
  </si>
  <si>
    <t>0200251</t>
  </si>
  <si>
    <t>TRA 008 KETTE GALV. VERZ.</t>
  </si>
  <si>
    <t>0205760</t>
  </si>
  <si>
    <t>VLTLA</t>
  </si>
  <si>
    <t>0205761</t>
  </si>
  <si>
    <t>VLTLI</t>
  </si>
  <si>
    <t>NK200593</t>
  </si>
  <si>
    <t>TRAK KH</t>
  </si>
  <si>
    <t>0210042</t>
  </si>
  <si>
    <t>LEUCHTENABHÄNGER KUNSTSTOFF M6</t>
  </si>
  <si>
    <t>0208178</t>
  </si>
  <si>
    <t>TRAS-BIHLS 1/2..</t>
  </si>
  <si>
    <t>0208179</t>
  </si>
  <si>
    <t>TRAS-BIHLS 4..</t>
  </si>
  <si>
    <t>0207870</t>
  </si>
  <si>
    <t>TRAS-B</t>
  </si>
  <si>
    <t>0207871</t>
  </si>
  <si>
    <t>TRAS-BS</t>
  </si>
  <si>
    <t>0207869</t>
  </si>
  <si>
    <t>TRAS-BSHL 1../2..</t>
  </si>
  <si>
    <t>0207942</t>
  </si>
  <si>
    <t>TRAS-BSHL 3../4..</t>
  </si>
  <si>
    <t>0209315</t>
  </si>
  <si>
    <t>TRAS-BSHL2-AE..</t>
  </si>
  <si>
    <t>0209316</t>
  </si>
  <si>
    <t>TRAS-BSHL2-AM..</t>
  </si>
  <si>
    <t>0208436</t>
  </si>
  <si>
    <t>TRAS-BSK</t>
  </si>
  <si>
    <t>0206556</t>
  </si>
  <si>
    <t>VLBKK-M5.... WEISS</t>
  </si>
  <si>
    <t>0217888</t>
  </si>
  <si>
    <t>ZBS-TRAS HERO</t>
  </si>
  <si>
    <t>0217886</t>
  </si>
  <si>
    <t>ZBS-TRAS ROBUST</t>
  </si>
  <si>
    <t>326</t>
  </si>
  <si>
    <t>84,8</t>
  </si>
  <si>
    <t>0217887</t>
  </si>
  <si>
    <t>ZBS-VLT HERO</t>
  </si>
  <si>
    <t>0217885</t>
  </si>
  <si>
    <t>ZBS-VLT ROBUST</t>
  </si>
  <si>
    <t>66,5</t>
  </si>
  <si>
    <t>0201443</t>
  </si>
  <si>
    <t>TRAK BEF</t>
  </si>
  <si>
    <t>0201437</t>
  </si>
  <si>
    <t>TRAL-BEF  LEUCHTENBEFESTIGER</t>
  </si>
  <si>
    <t>1205260</t>
  </si>
  <si>
    <t>VLTB LEUCHTENBEFESTIGER</t>
  </si>
  <si>
    <t>NK200294</t>
  </si>
  <si>
    <t>TRAK BBSK</t>
  </si>
  <si>
    <t>NK200295</t>
  </si>
  <si>
    <t>TRAK BBS</t>
  </si>
  <si>
    <t>0200483</t>
  </si>
  <si>
    <t>ZRPK ROHRPENDEL KURZ FÜR KETTE</t>
  </si>
  <si>
    <t>0200906</t>
  </si>
  <si>
    <t>SLKG KETTEN-S-GLIED</t>
  </si>
  <si>
    <t>0200223</t>
  </si>
  <si>
    <t>TRA 002 M5X20</t>
  </si>
  <si>
    <t>0200228</t>
  </si>
  <si>
    <t>TRA 002 SHL M5X20</t>
  </si>
  <si>
    <t>0200227</t>
  </si>
  <si>
    <t>TRA 003 M5X40</t>
  </si>
  <si>
    <t>0200907</t>
  </si>
  <si>
    <t>SLKB 3-7 SCHNELLBEFEST.</t>
  </si>
  <si>
    <t>0200908</t>
  </si>
  <si>
    <t>SLKB 8-13 SCHNELLBEFEST.</t>
  </si>
  <si>
    <t>0200910</t>
  </si>
  <si>
    <t>SLKBT SCHNELLBEF.</t>
  </si>
  <si>
    <t>0200912</t>
  </si>
  <si>
    <t>SLKBT M6X16 SCHNELLBEF. CADDY</t>
  </si>
  <si>
    <t>0201525</t>
  </si>
  <si>
    <t>SLKBTR M6 SCHNELLBEFEST.</t>
  </si>
  <si>
    <t>0205880</t>
  </si>
  <si>
    <t>VLTWFS TRAGSCHIENENAUFHÄNGER</t>
  </si>
  <si>
    <t>0206538</t>
  </si>
  <si>
    <t>VLTWFSD TRAGSCHIENENAUFHÄNGER</t>
  </si>
  <si>
    <t>0202901</t>
  </si>
  <si>
    <t>VLDHST</t>
  </si>
  <si>
    <t>0207943</t>
  </si>
  <si>
    <t>VLTHST AUFHÄNGER AN T-PROFIL</t>
  </si>
  <si>
    <t>0207943SW</t>
  </si>
  <si>
    <t>VLTHST SW AUFH. AN T-PROFIL</t>
  </si>
  <si>
    <t>0208347</t>
  </si>
  <si>
    <t>VLSPSO-KH SPANNSCHL.+KARABINER</t>
  </si>
  <si>
    <t>0202595</t>
  </si>
  <si>
    <t>VLDHT</t>
  </si>
  <si>
    <t>0201438</t>
  </si>
  <si>
    <t>TRAL  4800 ALU-TRAGSCHIENE</t>
  </si>
  <si>
    <t>0201439</t>
  </si>
  <si>
    <t>TRAL  3200 ALU-TRAGSCHIENE</t>
  </si>
  <si>
    <t>NK2007504</t>
  </si>
  <si>
    <t>TRAK 4000</t>
  </si>
  <si>
    <t>NK2007506</t>
  </si>
  <si>
    <t>TRAK 6000</t>
  </si>
  <si>
    <t>0209345</t>
  </si>
  <si>
    <t>M200-TP 100-WS</t>
  </si>
  <si>
    <t>0209346</t>
  </si>
  <si>
    <t>M200-TP 138-WS</t>
  </si>
  <si>
    <t>1380</t>
  </si>
  <si>
    <t>0209347</t>
  </si>
  <si>
    <t>M200-TP 490-WS</t>
  </si>
  <si>
    <t>4900</t>
  </si>
  <si>
    <t>0207851</t>
  </si>
  <si>
    <t>TRAS 3000</t>
  </si>
  <si>
    <t>0207852</t>
  </si>
  <si>
    <t>TRAS 4500</t>
  </si>
  <si>
    <t>1500001</t>
  </si>
  <si>
    <t>VLTO 361</t>
  </si>
  <si>
    <t>1237</t>
  </si>
  <si>
    <t>1500001SI</t>
  </si>
  <si>
    <t>VLTO 361 SI</t>
  </si>
  <si>
    <t>1500002</t>
  </si>
  <si>
    <t>VLTO 362</t>
  </si>
  <si>
    <t>2474</t>
  </si>
  <si>
    <t>1500002SI</t>
  </si>
  <si>
    <t>VLTO 362 SI</t>
  </si>
  <si>
    <t>1500003</t>
  </si>
  <si>
    <t>VLTO 363</t>
  </si>
  <si>
    <t>3711</t>
  </si>
  <si>
    <t>1500003SI</t>
  </si>
  <si>
    <t>VLTO 363 SI</t>
  </si>
  <si>
    <t>1500004</t>
  </si>
  <si>
    <t>VLTO 581</t>
  </si>
  <si>
    <t>1537</t>
  </si>
  <si>
    <t>1500004SI</t>
  </si>
  <si>
    <t>VLTO 581 SI</t>
  </si>
  <si>
    <t>1500005</t>
  </si>
  <si>
    <t>VLTO 582</t>
  </si>
  <si>
    <t>3074</t>
  </si>
  <si>
    <t>1500005SI</t>
  </si>
  <si>
    <t>VLTO 582 SI</t>
  </si>
  <si>
    <t>1500006</t>
  </si>
  <si>
    <t>VLTO 583</t>
  </si>
  <si>
    <t>4611</t>
  </si>
  <si>
    <t>1500006SI</t>
  </si>
  <si>
    <t>VLTO 583 SI</t>
  </si>
  <si>
    <t>0207944</t>
  </si>
  <si>
    <t>TRAS-HAS</t>
  </si>
  <si>
    <t>0205223</t>
  </si>
  <si>
    <t>VLTHDK AUFHÄNGER + KARABINER</t>
  </si>
  <si>
    <t>0205788</t>
  </si>
  <si>
    <t>VLTHT AUFHÄNGER AN T-PROFIL</t>
  </si>
  <si>
    <t>0205788SW</t>
  </si>
  <si>
    <t>VLTHT SW AUFHÄNGER AN T-PROFIL</t>
  </si>
  <si>
    <t>0208285</t>
  </si>
  <si>
    <t>VLTHT 90°</t>
  </si>
  <si>
    <t>0208286</t>
  </si>
  <si>
    <t>VLTHT 0°</t>
  </si>
  <si>
    <t>0205886</t>
  </si>
  <si>
    <t>VLTKS AUFHÄNGER AN KETTE</t>
  </si>
  <si>
    <t>0205885</t>
  </si>
  <si>
    <t>VLTW TRAGSCHIENENAUFHÄNGER</t>
  </si>
  <si>
    <t>1205790</t>
  </si>
  <si>
    <t>VLTV TRAGSCHIENENVERBINDER</t>
  </si>
  <si>
    <t>1207044</t>
  </si>
  <si>
    <t>VLTV-5 TRAGSCHIENENVERBINDER</t>
  </si>
  <si>
    <t>1207045</t>
  </si>
  <si>
    <t>VLTV-7 TRAGSCHIENENVERBINDER</t>
  </si>
  <si>
    <t>1207046</t>
  </si>
  <si>
    <t>VLTV-11 TRAGSCHIENENVERBINDER</t>
  </si>
  <si>
    <t>1207062</t>
  </si>
  <si>
    <t>VLTV-11/2,5</t>
  </si>
  <si>
    <t>1207050</t>
  </si>
  <si>
    <t>VLTV-5-600 TRAGSCHIENENVERB.</t>
  </si>
  <si>
    <t>1207051</t>
  </si>
  <si>
    <t>VLTV-7-600 TRAGSCHIENENVERB.</t>
  </si>
  <si>
    <t>1207052</t>
  </si>
  <si>
    <t>VLTV-11-600 TRAGSCHIENENVERB.</t>
  </si>
  <si>
    <t>1207063</t>
  </si>
  <si>
    <t>VLTV-11/2,5-600</t>
  </si>
  <si>
    <t>0206548AG</t>
  </si>
  <si>
    <t>VLTVA TRAGSCHIENENV.-RAL 9006</t>
  </si>
  <si>
    <t>0206548</t>
  </si>
  <si>
    <t>VLTVA TRAGSCHIENENVERBINDER</t>
  </si>
  <si>
    <t>1207056</t>
  </si>
  <si>
    <t>VLTVE-5 TRAGSCHIENENVERBINDER</t>
  </si>
  <si>
    <t>1207057</t>
  </si>
  <si>
    <t>VLTVE-7 TRAGSCHIENENVERBINDER</t>
  </si>
  <si>
    <t>1207058</t>
  </si>
  <si>
    <t>VLTVE-11 TRAGSCHIENENVERBINDER</t>
  </si>
  <si>
    <t>1207061</t>
  </si>
  <si>
    <t>VLTVE-11-600</t>
  </si>
  <si>
    <t>1207064</t>
  </si>
  <si>
    <t>VLTVE-11/2,5 TRAGSCHIENENVERB.</t>
  </si>
  <si>
    <t>1207065</t>
  </si>
  <si>
    <t>VLTVE-11/2,5-600</t>
  </si>
  <si>
    <t>0201435</t>
  </si>
  <si>
    <t>TRAL-V    VERBINDER</t>
  </si>
  <si>
    <t>0207860</t>
  </si>
  <si>
    <t>TRAS-V</t>
  </si>
  <si>
    <t>0200252</t>
  </si>
  <si>
    <t>TRA 132 TRAVERSE- ABR/EBR 2..</t>
  </si>
  <si>
    <t>0200253</t>
  </si>
  <si>
    <t>TRA 298 TRAVERSE- ABR/EBR 3..</t>
  </si>
  <si>
    <t>0200256</t>
  </si>
  <si>
    <t>TRA 435 TRAVERSE- ABR/EBR 4..</t>
  </si>
  <si>
    <t>0200999</t>
  </si>
  <si>
    <t>TRA 216/224-SHL 3../4..</t>
  </si>
  <si>
    <t>NK200751</t>
  </si>
  <si>
    <t>TRAK V</t>
  </si>
  <si>
    <t>0209122</t>
  </si>
  <si>
    <t>VLKN-L</t>
  </si>
  <si>
    <t>0209122SI</t>
  </si>
  <si>
    <t>VLKN-L SI</t>
  </si>
  <si>
    <t>0209122SW</t>
  </si>
  <si>
    <t>VLKN-L SW</t>
  </si>
  <si>
    <t>0209123</t>
  </si>
  <si>
    <t>VLKN-T</t>
  </si>
  <si>
    <t>0209123SI</t>
  </si>
  <si>
    <t>VLKN-T SI</t>
  </si>
  <si>
    <t>0209123SW</t>
  </si>
  <si>
    <t>VLKN-T SW</t>
  </si>
  <si>
    <t>0209124</t>
  </si>
  <si>
    <t>VLKN-X</t>
  </si>
  <si>
    <t>0209124SI</t>
  </si>
  <si>
    <t>VLKN-X SI</t>
  </si>
  <si>
    <t>0209124SW</t>
  </si>
  <si>
    <t>VLKN-X SW</t>
  </si>
  <si>
    <t>0202951</t>
  </si>
  <si>
    <t>ABRBV 1 VERBINDER 1 LAMPIG</t>
  </si>
  <si>
    <t>0202952</t>
  </si>
  <si>
    <t>ABRBV 2 VERBINDER 2 LAMPIG</t>
  </si>
  <si>
    <t>0209043</t>
  </si>
  <si>
    <t>FEDGE-VS</t>
  </si>
  <si>
    <t>267</t>
  </si>
  <si>
    <t>0209043AQ</t>
  </si>
  <si>
    <t>FEDGE-VS-FSW</t>
  </si>
  <si>
    <t>0209043SI</t>
  </si>
  <si>
    <t>FEDGE-VS-SI</t>
  </si>
  <si>
    <t>0209314</t>
  </si>
  <si>
    <t>FEDGE-VS-CDH</t>
  </si>
  <si>
    <t>0209314AQ</t>
  </si>
  <si>
    <t>FEDGE-VS-CDH-FSW</t>
  </si>
  <si>
    <t>0209314SI</t>
  </si>
  <si>
    <t>FEDGE-VS-CDH-SI</t>
  </si>
  <si>
    <t>0209313</t>
  </si>
  <si>
    <t>FEDGE-VS-DA-SEN</t>
  </si>
  <si>
    <t>0209313AQ</t>
  </si>
  <si>
    <t>FEDGE-VS-DA-SEN-FSW</t>
  </si>
  <si>
    <t>0209313SI</t>
  </si>
  <si>
    <t>FEDGE-VS-DA-SEN-SI</t>
  </si>
  <si>
    <t>0209042</t>
  </si>
  <si>
    <t>FEDGE-VS-SEN</t>
  </si>
  <si>
    <t>0209042AQ</t>
  </si>
  <si>
    <t>FEDGE-VS-SEN-FSW</t>
  </si>
  <si>
    <t>0209042SI</t>
  </si>
  <si>
    <t>FEDGE-VS-SEN-SI</t>
  </si>
  <si>
    <t>0209044</t>
  </si>
  <si>
    <t>FEDGE-VSK</t>
  </si>
  <si>
    <t>517</t>
  </si>
  <si>
    <t>0209044AQ</t>
  </si>
  <si>
    <t>FEDGE-VSK-FSW</t>
  </si>
  <si>
    <t>0209044SI</t>
  </si>
  <si>
    <t>FEDGE-VSK-SI</t>
  </si>
  <si>
    <t>0209045</t>
  </si>
  <si>
    <t>FEDGE-VSL</t>
  </si>
  <si>
    <t>332</t>
  </si>
  <si>
    <t>0209045AQ</t>
  </si>
  <si>
    <t>FEDGE-VSL-FSW</t>
  </si>
  <si>
    <t>315</t>
  </si>
  <si>
    <t>0209045SI</t>
  </si>
  <si>
    <t>FEDGE-VSL-SI</t>
  </si>
  <si>
    <t>0209046</t>
  </si>
  <si>
    <t>FEDGE-VST</t>
  </si>
  <si>
    <t>0209046AQ</t>
  </si>
  <si>
    <t>FEDGE-VST-FSW</t>
  </si>
  <si>
    <t>0209046SI</t>
  </si>
  <si>
    <t>FEDGE-VST-SI</t>
  </si>
  <si>
    <t>0209398</t>
  </si>
  <si>
    <t>F-LINE-P-VS WS</t>
  </si>
  <si>
    <t>0209399</t>
  </si>
  <si>
    <t>F-LINE-P-VS-DA-SEN WS</t>
  </si>
  <si>
    <t>0209400</t>
  </si>
  <si>
    <t>F-LINE-P-VS-CDH WS</t>
  </si>
  <si>
    <t>0209401</t>
  </si>
  <si>
    <t>F-LINE-P-VS-55 WS</t>
  </si>
  <si>
    <t>0209402</t>
  </si>
  <si>
    <t>F-LINE-P-VS-0 WS</t>
  </si>
  <si>
    <t>0209262AH</t>
  </si>
  <si>
    <t>FLAKE-EWM-CAS-FWS</t>
  </si>
  <si>
    <t>0209261AH</t>
  </si>
  <si>
    <t>FLAKE-EWM-SEN-FWS</t>
  </si>
  <si>
    <t>0209261AH428</t>
  </si>
  <si>
    <t>FLAKE-EWM-SEN-TW-FWS</t>
  </si>
  <si>
    <t>0209258AH</t>
  </si>
  <si>
    <t>FLAKE-VS FWS</t>
  </si>
  <si>
    <t>202</t>
  </si>
  <si>
    <t>0209260AH</t>
  </si>
  <si>
    <t>FLAKE-VS-CDH-FWS</t>
  </si>
  <si>
    <t>0209260AH428</t>
  </si>
  <si>
    <t>FLAKE-VS-CDH-TW-FWS</t>
  </si>
  <si>
    <t>0209259AH</t>
  </si>
  <si>
    <t>FLAKE-VS-DA-SEN-FWS</t>
  </si>
  <si>
    <t>0209259AH428</t>
  </si>
  <si>
    <t>FLAKE-VS-DA-SEN-TW-FWS</t>
  </si>
  <si>
    <t>0204343</t>
  </si>
  <si>
    <t>LF-T16-S LBV</t>
  </si>
  <si>
    <t>0201815</t>
  </si>
  <si>
    <t>LFN-LVDM</t>
  </si>
  <si>
    <t>0207946</t>
  </si>
  <si>
    <t>SHL-LV 3.. LB=370</t>
  </si>
  <si>
    <t>0207945</t>
  </si>
  <si>
    <t>SHL-LV 1-2..</t>
  </si>
  <si>
    <t>0208389</t>
  </si>
  <si>
    <t>SHL-LV 4.. LB=466</t>
  </si>
  <si>
    <t>0205849SI</t>
  </si>
  <si>
    <t>VLRV 1.. VERBINDER SI</t>
  </si>
  <si>
    <t>0205849</t>
  </si>
  <si>
    <t>VLRV 1.. VERBINDER</t>
  </si>
  <si>
    <t>0205850</t>
  </si>
  <si>
    <t>VLRV 2.. VERBINDER</t>
  </si>
  <si>
    <t>0205850SI</t>
  </si>
  <si>
    <t>VLRV 2.. VERBINDER SI</t>
  </si>
  <si>
    <t>0208319AF</t>
  </si>
  <si>
    <t>H-LINE-VSK NE</t>
  </si>
  <si>
    <t>0208305AF</t>
  </si>
  <si>
    <t>H-LINE-VSL-90° NE</t>
  </si>
  <si>
    <t>0208320AF</t>
  </si>
  <si>
    <t>H-LINE-VSL-135° NE</t>
  </si>
  <si>
    <t>0208307AF</t>
  </si>
  <si>
    <t>H-LINE-VST NE</t>
  </si>
  <si>
    <t>0208080</t>
  </si>
  <si>
    <t>U-LINE-TV</t>
  </si>
  <si>
    <t>0208086AF</t>
  </si>
  <si>
    <t>U-LINE-VSK NE</t>
  </si>
  <si>
    <t>0208094AF</t>
  </si>
  <si>
    <t>U-LINE-VSL-135° NE</t>
  </si>
  <si>
    <t>0208079AF</t>
  </si>
  <si>
    <t>U-LINE-VSL-90° NE</t>
  </si>
  <si>
    <t>0208091AF</t>
  </si>
  <si>
    <t>U-LINE-VSLDIL-90° NE</t>
  </si>
  <si>
    <t>0208092AF</t>
  </si>
  <si>
    <t>U-LINE-VSLDIR-90° NE</t>
  </si>
  <si>
    <t>0208085AF</t>
  </si>
  <si>
    <t>U-LINE-VST NE</t>
  </si>
  <si>
    <t>0208345AF</t>
  </si>
  <si>
    <t>VENICE-A-VSK-5</t>
  </si>
  <si>
    <t>0208410AF</t>
  </si>
  <si>
    <t>VENICE-A-VSK-7</t>
  </si>
  <si>
    <t>0208343AF</t>
  </si>
  <si>
    <t>VENICE-A-VSL-5</t>
  </si>
  <si>
    <t>0208411AF</t>
  </si>
  <si>
    <t>VENICE-A-VSL-7</t>
  </si>
  <si>
    <t>0208344AF</t>
  </si>
  <si>
    <t>VENICE-A-VST-5</t>
  </si>
  <si>
    <t>0208412AF</t>
  </si>
  <si>
    <t>VENICE-A-VST-7</t>
  </si>
  <si>
    <t>0208413AF</t>
  </si>
  <si>
    <t>VENICE-E-VSK-7</t>
  </si>
  <si>
    <t>1208060AF</t>
  </si>
  <si>
    <t>VENICE-E-VSL-5</t>
  </si>
  <si>
    <t>0208414AF</t>
  </si>
  <si>
    <t>VENICE-E-VSL-7</t>
  </si>
  <si>
    <t>1208061AF</t>
  </si>
  <si>
    <t>VENICE-E-VST-5</t>
  </si>
  <si>
    <t>0208415AF</t>
  </si>
  <si>
    <t>VENICE-E-VST-7</t>
  </si>
  <si>
    <t>1208009</t>
  </si>
  <si>
    <t>VENICE-TV-5</t>
  </si>
  <si>
    <t>1208063</t>
  </si>
  <si>
    <t>VENICE-TV-7</t>
  </si>
  <si>
    <t>0209351</t>
  </si>
  <si>
    <t>FEDGE-VS-D</t>
  </si>
  <si>
    <t>250/281</t>
  </si>
  <si>
    <t>0209351AQ</t>
  </si>
  <si>
    <t>FEDGE-VS-D-FSW</t>
  </si>
  <si>
    <t>0209351SI</t>
  </si>
  <si>
    <t>FEDGE-VS-D-SI</t>
  </si>
  <si>
    <t>0209037</t>
  </si>
  <si>
    <t>F-LINE-LF-VS</t>
  </si>
  <si>
    <t>0209037SI</t>
  </si>
  <si>
    <t>F-LINE-LF-VS-SI</t>
  </si>
  <si>
    <t>0209038</t>
  </si>
  <si>
    <t>F-LINE-LF-VS-D</t>
  </si>
  <si>
    <t>0209038SI</t>
  </si>
  <si>
    <t>F-LINE-LF-VS-D-SI</t>
  </si>
  <si>
    <t>0207971</t>
  </si>
  <si>
    <t>F-LINE-VS</t>
  </si>
  <si>
    <t>0207971SI</t>
  </si>
  <si>
    <t>F-LINE-VS-SI</t>
  </si>
  <si>
    <t>0208095</t>
  </si>
  <si>
    <t>F-LINE-VS-D</t>
  </si>
  <si>
    <t>0208095SI</t>
  </si>
  <si>
    <t>F-LINE-VS-D-SI</t>
  </si>
  <si>
    <t>0207974</t>
  </si>
  <si>
    <t>F-LINE-VSK 1../2..</t>
  </si>
  <si>
    <t>0207972</t>
  </si>
  <si>
    <t>F-LINE-VSL 1../2..</t>
  </si>
  <si>
    <t>0207972SI</t>
  </si>
  <si>
    <t>F-LINE-VSL 1../2.. SI</t>
  </si>
  <si>
    <t>0207973</t>
  </si>
  <si>
    <t>F-LINE-VST 1../2..</t>
  </si>
  <si>
    <t>0207973SI</t>
  </si>
  <si>
    <t>F-LINE-VST 1../2.. SI</t>
  </si>
  <si>
    <t>0205383</t>
  </si>
  <si>
    <t>CORONA-WA</t>
  </si>
  <si>
    <t>0205383SI</t>
  </si>
  <si>
    <t>CORONA-WA-SI</t>
  </si>
  <si>
    <t>0208394</t>
  </si>
  <si>
    <t>IRL-DB</t>
  </si>
  <si>
    <t>0208520</t>
  </si>
  <si>
    <t>IRL-DB P14</t>
  </si>
  <si>
    <t>0208520AQ</t>
  </si>
  <si>
    <t>IRL-DB P14-AQ</t>
  </si>
  <si>
    <t>0208520SI</t>
  </si>
  <si>
    <t>IRL-DB P14-SI</t>
  </si>
  <si>
    <t>0208971</t>
  </si>
  <si>
    <t>ZBS-W PFZ.</t>
  </si>
  <si>
    <t>0202597</t>
  </si>
  <si>
    <t>VLDHW</t>
  </si>
  <si>
    <t>0202597SI</t>
  </si>
  <si>
    <t>VLDHW-SI</t>
  </si>
  <si>
    <t>0204334</t>
  </si>
  <si>
    <t>Z-ZWH WANDBEF. ZYLINDER</t>
  </si>
  <si>
    <t>0218426</t>
  </si>
  <si>
    <t>ZBS-W HERO</t>
  </si>
  <si>
    <t>0217889</t>
  </si>
  <si>
    <t>ZBS-W ROBUST</t>
  </si>
  <si>
    <t>345</t>
  </si>
  <si>
    <t>0217891</t>
  </si>
  <si>
    <t>ZBS-WS ROBUST</t>
  </si>
  <si>
    <t>428</t>
  </si>
  <si>
    <t>0204819</t>
  </si>
  <si>
    <t>Z-ZWHA WANDBEF. ZYLINDER</t>
  </si>
  <si>
    <t>0206551AP</t>
  </si>
  <si>
    <t>VLBKK-AP</t>
  </si>
  <si>
    <t>0206905</t>
  </si>
  <si>
    <t>VLG-KB</t>
  </si>
  <si>
    <t>0206905AG</t>
  </si>
  <si>
    <t>VLG-KB-AG</t>
  </si>
  <si>
    <t>0206797</t>
  </si>
  <si>
    <t>ZWF-V2A-PFZ. R1X115</t>
  </si>
  <si>
    <t>0206798</t>
  </si>
  <si>
    <t>ZWF-V2A-PFZ. R1X145</t>
  </si>
  <si>
    <t>0206897</t>
  </si>
  <si>
    <t>ZWF-V2A-PFZ. R1X055</t>
  </si>
  <si>
    <t>0209131</t>
  </si>
  <si>
    <t>ZWF-V2A-PFZ. R1X145-SR</t>
  </si>
  <si>
    <t>0208967</t>
  </si>
  <si>
    <t>ZWF-KST-PFZO-PFZOA</t>
  </si>
  <si>
    <t>43</t>
  </si>
  <si>
    <t>0205385</t>
  </si>
  <si>
    <t>CORONA-DPR</t>
  </si>
  <si>
    <t>0205384</t>
  </si>
  <si>
    <t>CORONA-DPW</t>
  </si>
  <si>
    <t>0205386</t>
  </si>
  <si>
    <t>CORONA-DPO</t>
  </si>
  <si>
    <t>0204425</t>
  </si>
  <si>
    <t>DQ150-DR-B-W</t>
  </si>
  <si>
    <t>0204426</t>
  </si>
  <si>
    <t>DQ195-DR-B-W</t>
  </si>
  <si>
    <t>0204427</t>
  </si>
  <si>
    <t>DQ235-DR-B-W</t>
  </si>
  <si>
    <t>0202674//607</t>
  </si>
  <si>
    <t>DR150-DR-K-SM</t>
  </si>
  <si>
    <t>0202674//609</t>
  </si>
  <si>
    <t>DR150-DR-K-SG</t>
  </si>
  <si>
    <t>0202674//634</t>
  </si>
  <si>
    <t>DR150-DR-K-AL</t>
  </si>
  <si>
    <t>0202674//636</t>
  </si>
  <si>
    <t>DR150-DR-K-ES</t>
  </si>
  <si>
    <t>0202675//636</t>
  </si>
  <si>
    <t>DR195-DR-K-ES</t>
  </si>
  <si>
    <t>0202675</t>
  </si>
  <si>
    <t>DR195-DR-K-W</t>
  </si>
  <si>
    <t>0202675//609</t>
  </si>
  <si>
    <t>DR195-DR-K-SG</t>
  </si>
  <si>
    <t>0202675//607</t>
  </si>
  <si>
    <t>DR195-DR-K-SM</t>
  </si>
  <si>
    <t>0202675//634</t>
  </si>
  <si>
    <t>DR195-DR-K-AL</t>
  </si>
  <si>
    <t>0202676//634</t>
  </si>
  <si>
    <t>DR235-DR-K-AL</t>
  </si>
  <si>
    <t>0202676//609</t>
  </si>
  <si>
    <t>DR235-DR-K-SG</t>
  </si>
  <si>
    <t>0202676</t>
  </si>
  <si>
    <t>DR235-DR-K-W</t>
  </si>
  <si>
    <t>0202676//607</t>
  </si>
  <si>
    <t>DR235-DR-K-SM</t>
  </si>
  <si>
    <t>0202676//636</t>
  </si>
  <si>
    <t>DR235-DR-K-ES</t>
  </si>
  <si>
    <t>0206866</t>
  </si>
  <si>
    <t>ST-FPR-W</t>
  </si>
  <si>
    <t>0206866AB</t>
  </si>
  <si>
    <t>ST-FPR-SW</t>
  </si>
  <si>
    <t>0206866SI</t>
  </si>
  <si>
    <t>ST-FPR-SI</t>
  </si>
  <si>
    <t>0206876</t>
  </si>
  <si>
    <t>ST-IP40-AD-ST</t>
  </si>
  <si>
    <t>0206876SI</t>
  </si>
  <si>
    <t>ST-IP40-AD-ST-SI</t>
  </si>
  <si>
    <t>0209241</t>
  </si>
  <si>
    <t>ZV-TINO-DR</t>
  </si>
  <si>
    <t>NK2005563</t>
  </si>
  <si>
    <t>TRAK A 3000</t>
  </si>
  <si>
    <t>0209341</t>
  </si>
  <si>
    <t>M200-BLIND 069-WS</t>
  </si>
  <si>
    <t>0209342</t>
  </si>
  <si>
    <t>M200-BLIND 100-WS</t>
  </si>
  <si>
    <t>0209343</t>
  </si>
  <si>
    <t>M200-BLIND 130-WS</t>
  </si>
  <si>
    <t>0209344</t>
  </si>
  <si>
    <t>M200-BLIND 160-WS</t>
  </si>
  <si>
    <t>1205008</t>
  </si>
  <si>
    <t>VLBK 583 L=4611</t>
  </si>
  <si>
    <t>1207118</t>
  </si>
  <si>
    <t>VLBK-T16 801 L=1486</t>
  </si>
  <si>
    <t>1207119SW</t>
  </si>
  <si>
    <t>VLBK-T16 803 SW-L=4458</t>
  </si>
  <si>
    <t>4458</t>
  </si>
  <si>
    <t>1207190</t>
  </si>
  <si>
    <t>VLSBK-T16 801 L=1476</t>
  </si>
  <si>
    <t>1476</t>
  </si>
  <si>
    <t>1207200</t>
  </si>
  <si>
    <t>VLPSBKD DICHTUNG BLINDABD.</t>
  </si>
  <si>
    <t>1207191</t>
  </si>
  <si>
    <t>VLSBKD DICHTUNG BLINDABDECKUNG</t>
  </si>
  <si>
    <t>1207191AD</t>
  </si>
  <si>
    <t>VLSBKD-AD DICHT. BLINDABDDECK.</t>
  </si>
  <si>
    <t>1207191SW</t>
  </si>
  <si>
    <t>VLSBKD-SW DICHT. BLINDABDDECK.</t>
  </si>
  <si>
    <t>0207853</t>
  </si>
  <si>
    <t>TRAS-A 1500</t>
  </si>
  <si>
    <t>0208905</t>
  </si>
  <si>
    <t>H-LINE-ED-GO-NAL</t>
  </si>
  <si>
    <t>0208905AF</t>
  </si>
  <si>
    <t>H-LINE-ED-GO-NAL NE</t>
  </si>
  <si>
    <t>0218429AF</t>
  </si>
  <si>
    <t>H-LINE-ED-N NE</t>
  </si>
  <si>
    <t>71,4</t>
  </si>
  <si>
    <t>114,25</t>
  </si>
  <si>
    <t>0218436AF</t>
  </si>
  <si>
    <t>H-LINE-EDD-R-N NE</t>
  </si>
  <si>
    <t>71.4</t>
  </si>
  <si>
    <t>119.5</t>
  </si>
  <si>
    <t>0208323AF</t>
  </si>
  <si>
    <t>H-LINE-EDDKE NE</t>
  </si>
  <si>
    <t>0208300AF</t>
  </si>
  <si>
    <t>H-LINE-EDKE NE</t>
  </si>
  <si>
    <t>0209348</t>
  </si>
  <si>
    <t>M200-TPED-WS</t>
  </si>
  <si>
    <t>3</t>
  </si>
  <si>
    <t>0218439AF</t>
  </si>
  <si>
    <t>U-LINE-ED-GO-N NE</t>
  </si>
  <si>
    <t>57.25</t>
  </si>
  <si>
    <t>0218438AF</t>
  </si>
  <si>
    <t>U-LINE-ED-GO-NAL-N NE</t>
  </si>
  <si>
    <t>0218433AF</t>
  </si>
  <si>
    <t>U-LINE-ED-N NE</t>
  </si>
  <si>
    <t>57,25</t>
  </si>
  <si>
    <t>0218435AF</t>
  </si>
  <si>
    <t>U-LINE-EDD-R-N NE</t>
  </si>
  <si>
    <t>62.5</t>
  </si>
  <si>
    <t>0208097AF</t>
  </si>
  <si>
    <t>U-LINE-EDDKE NE</t>
  </si>
  <si>
    <t>0208078AF</t>
  </si>
  <si>
    <t>U-LINE-EDKE NE</t>
  </si>
  <si>
    <t>NK200552</t>
  </si>
  <si>
    <t>TRAK E</t>
  </si>
  <si>
    <t>0209263AH</t>
  </si>
  <si>
    <t>FLAKE-ED-FWS</t>
  </si>
  <si>
    <t>39</t>
  </si>
  <si>
    <t>0205795SI</t>
  </si>
  <si>
    <t>VLRE 1.. ENDDECKEL SI</t>
  </si>
  <si>
    <t>0205796SI</t>
  </si>
  <si>
    <t>VLRE 2.. ENDDECKEL SI</t>
  </si>
  <si>
    <t>0205795</t>
  </si>
  <si>
    <t>VLRE 1.. ENDDECKEL</t>
  </si>
  <si>
    <t>0205796</t>
  </si>
  <si>
    <t>VLRE 2.. ENDDECKEL</t>
  </si>
  <si>
    <t>0207131SI</t>
  </si>
  <si>
    <t>VLRE-T16 1../2.. ENDDECKEL SI</t>
  </si>
  <si>
    <t>0207131</t>
  </si>
  <si>
    <t>VLRE-T16 1../2.. ENDDECKEL</t>
  </si>
  <si>
    <t>0206862</t>
  </si>
  <si>
    <t>ST-ED-W</t>
  </si>
  <si>
    <t>0206862AB</t>
  </si>
  <si>
    <t>ST-ED-SW</t>
  </si>
  <si>
    <t>0206862SI</t>
  </si>
  <si>
    <t>ST-ED-SI</t>
  </si>
  <si>
    <t>0205791</t>
  </si>
  <si>
    <t>VLTE TRAGSCHIENEN ENDDECKEL</t>
  </si>
  <si>
    <t>0205791SI</t>
  </si>
  <si>
    <t>VLTE SI TRAGSCHIENEN ENDDECKEL</t>
  </si>
  <si>
    <t>0205791SW</t>
  </si>
  <si>
    <t>VLTE SW TRAGSCHIENEN ENDDECKEL</t>
  </si>
  <si>
    <t>0206865</t>
  </si>
  <si>
    <t>ST-DH-W</t>
  </si>
  <si>
    <t>0206865AB</t>
  </si>
  <si>
    <t>ST-DH-SW</t>
  </si>
  <si>
    <t>0206865SI</t>
  </si>
  <si>
    <t>ST-DH-SI</t>
  </si>
  <si>
    <t>0210921</t>
  </si>
  <si>
    <t>ABSCHLUSSWINKEL KPL. EBW</t>
  </si>
  <si>
    <t>0203581</t>
  </si>
  <si>
    <t>ABRFBE LEUCHTENSTIRNTEIL</t>
  </si>
  <si>
    <t>0203584</t>
  </si>
  <si>
    <t>ABRFBKE LEUCHTENSTIRNTEIL</t>
  </si>
  <si>
    <t>0203779</t>
  </si>
  <si>
    <t>AL-E</t>
  </si>
  <si>
    <t>1208007AF</t>
  </si>
  <si>
    <t>VENICE-AE NE</t>
  </si>
  <si>
    <t>1208006AF</t>
  </si>
  <si>
    <t>VENICE-EE NE</t>
  </si>
  <si>
    <t>0202949</t>
  </si>
  <si>
    <t>ABRBE 1 ENDDECKEL 1 LAMPIG</t>
  </si>
  <si>
    <t>0202950</t>
  </si>
  <si>
    <t>ABRBE 2 ENDDECKEL 2 LAMPIG</t>
  </si>
  <si>
    <t>0212372</t>
  </si>
  <si>
    <t>EBRPLE 1..</t>
  </si>
  <si>
    <t>0217864</t>
  </si>
  <si>
    <t>EBRPLE 2..</t>
  </si>
  <si>
    <t>0212371</t>
  </si>
  <si>
    <t>ZEL-AD-GESIS-TOP 3-POL</t>
  </si>
  <si>
    <t>0212526</t>
  </si>
  <si>
    <t>ZEL-BU-GESIS-TOP-2-POL-DA</t>
  </si>
  <si>
    <t>0212527</t>
  </si>
  <si>
    <t>ZEL-ST-GESIS-TOP-2-POL-DA</t>
  </si>
  <si>
    <t>0206867</t>
  </si>
  <si>
    <t>ST-ADL-W</t>
  </si>
  <si>
    <t>0206867AB</t>
  </si>
  <si>
    <t>ST-ADL-SW</t>
  </si>
  <si>
    <t>0206907</t>
  </si>
  <si>
    <t>ST-ADL-DA-W</t>
  </si>
  <si>
    <t>0206907AB</t>
  </si>
  <si>
    <t>ST-ADL-DA-SW</t>
  </si>
  <si>
    <t>0207980</t>
  </si>
  <si>
    <t>ZKA-SHL</t>
  </si>
  <si>
    <t>0209083</t>
  </si>
  <si>
    <t>ZKA-SHL-DB</t>
  </si>
  <si>
    <t>0204008</t>
  </si>
  <si>
    <t>VLT-SFK STROMFÜHRUNGSKAPPEN</t>
  </si>
  <si>
    <t>0207779</t>
  </si>
  <si>
    <t>AG-ALE/ABRF 114/124</t>
  </si>
  <si>
    <t>0207782</t>
  </si>
  <si>
    <t>AG-ALE/ABRF 121/139</t>
  </si>
  <si>
    <t>0207783</t>
  </si>
  <si>
    <t>AG-ALE/ABRF 128/154</t>
  </si>
  <si>
    <t>0207784</t>
  </si>
  <si>
    <t>AG-ALE/ABRF 135/149</t>
  </si>
  <si>
    <t>0207789</t>
  </si>
  <si>
    <t>AG-ALE/ABRF 214/224</t>
  </si>
  <si>
    <t>0207791</t>
  </si>
  <si>
    <t>AG-ALE/ABRF 221/239</t>
  </si>
  <si>
    <t>0207792</t>
  </si>
  <si>
    <t>AG-ALE/ABRF 228/254</t>
  </si>
  <si>
    <t>0207793</t>
  </si>
  <si>
    <t>AG-ALE/ABRF 235/249</t>
  </si>
  <si>
    <t>0204332</t>
  </si>
  <si>
    <t>ZDBE</t>
  </si>
  <si>
    <t>0204332SI</t>
  </si>
  <si>
    <t>ZDBE-SI</t>
  </si>
  <si>
    <t>0201636</t>
  </si>
  <si>
    <t>DAD</t>
  </si>
  <si>
    <t>0201636SI</t>
  </si>
  <si>
    <t>DAD-SI</t>
  </si>
  <si>
    <t>0201635</t>
  </si>
  <si>
    <t>DADS</t>
  </si>
  <si>
    <t>0201635SI</t>
  </si>
  <si>
    <t>DADS-SI</t>
  </si>
  <si>
    <t>0217890</t>
  </si>
  <si>
    <t>ZEL-NA-H-LINE</t>
  </si>
  <si>
    <t>0208982</t>
  </si>
  <si>
    <t>ZEL-NA-U-LINE</t>
  </si>
  <si>
    <t>0203021</t>
  </si>
  <si>
    <t>ZEL-T-GST18I3 SW</t>
  </si>
  <si>
    <t>1207047</t>
  </si>
  <si>
    <t>VLNE-5F-WS NETZEINSP.-FLEXIBEL</t>
  </si>
  <si>
    <t>1207047SI</t>
  </si>
  <si>
    <t>VLNE-5F-SI NETZEINSP.-FLEXIBEL</t>
  </si>
  <si>
    <t>1207047SW</t>
  </si>
  <si>
    <t>VLNE-5F-SW NETZEINSP.-FLEXIBEL</t>
  </si>
  <si>
    <t>1207048</t>
  </si>
  <si>
    <t>VLNE-7F-WS NETZEINSP.-FLEXIBEL</t>
  </si>
  <si>
    <t>1207048SI</t>
  </si>
  <si>
    <t>VLNE-7F-SI NETZEINSP.-FLEXIBEL</t>
  </si>
  <si>
    <t>1207048SW</t>
  </si>
  <si>
    <t>VLNE-7F-SW NETZEINSP.-FLEXIBEL</t>
  </si>
  <si>
    <t>1207049</t>
  </si>
  <si>
    <t>VLNE-11F-WS NETZEINSP.-FLEX.</t>
  </si>
  <si>
    <t>1207049SI</t>
  </si>
  <si>
    <t>VLNE-11F-SI NETZEINSP.-FLEX.</t>
  </si>
  <si>
    <t>1207049SW</t>
  </si>
  <si>
    <t>VLNE-11F-SW NETZEINSP.-FLEX.</t>
  </si>
  <si>
    <t>1207066</t>
  </si>
  <si>
    <t>VLNE-11/2,5F-WS NETZEINSP-FLEX</t>
  </si>
  <si>
    <t>1207066SI</t>
  </si>
  <si>
    <t>VLNE-11/2,5F-SI NETZEINSP-FLEX</t>
  </si>
  <si>
    <t>1207066SW</t>
  </si>
  <si>
    <t>VLNE-11/2,5F-SW NETZEINSP-FLEX</t>
  </si>
  <si>
    <t>1207205</t>
  </si>
  <si>
    <t>VLPNE-5F NETZEINSP.-FLEXIBEL</t>
  </si>
  <si>
    <t>1207206</t>
  </si>
  <si>
    <t>VLPNE-7F NETZEINSP.-FLEXIBEL</t>
  </si>
  <si>
    <t>1207207</t>
  </si>
  <si>
    <t>VLPNE-11F NETZEINSP.-FLEXIBEL</t>
  </si>
  <si>
    <t>1207041</t>
  </si>
  <si>
    <t>VLNE-5S-WS NETZEINSP.-STARR</t>
  </si>
  <si>
    <t>1207041SI</t>
  </si>
  <si>
    <t>VLNE-5S-SI NETZEINSP.-STARR</t>
  </si>
  <si>
    <t>1207041SW</t>
  </si>
  <si>
    <t>VLNE-5S-SW NETZEINSP.-STARR</t>
  </si>
  <si>
    <t>1207042</t>
  </si>
  <si>
    <t>VLNE-7S-WS NETZEINSP.-STARR</t>
  </si>
  <si>
    <t>1207042SI</t>
  </si>
  <si>
    <t>VLNE-7S-SI NETZEINSP.-STARR</t>
  </si>
  <si>
    <t>1207042SW</t>
  </si>
  <si>
    <t>VLNE-7S-SW NETZEINSP.-STARR</t>
  </si>
  <si>
    <t>1207043</t>
  </si>
  <si>
    <t>VLNE-11S-WS NETZEINSP.-STARR</t>
  </si>
  <si>
    <t>1207043SI</t>
  </si>
  <si>
    <t>VLNE-11S-SI NETZEINSP.-STARR</t>
  </si>
  <si>
    <t>1207043SW</t>
  </si>
  <si>
    <t>VLNE-11S-SW NETZEINSP.-STARR</t>
  </si>
  <si>
    <t>1207202</t>
  </si>
  <si>
    <t>VLPNE-5S NETZEINSP.-STARR</t>
  </si>
  <si>
    <t>1207203</t>
  </si>
  <si>
    <t>VLPNE-7S NETZEINSP.-STARR</t>
  </si>
  <si>
    <t>1207204</t>
  </si>
  <si>
    <t>VLPNE-11S NETZEINSP.-STARR</t>
  </si>
  <si>
    <t>0206850</t>
  </si>
  <si>
    <t>ST-ET-SLL-W</t>
  </si>
  <si>
    <t>0206850AB</t>
  </si>
  <si>
    <t>ST-ET-SLL-SW</t>
  </si>
  <si>
    <t>0206850SI</t>
  </si>
  <si>
    <t>ST-ET-SLL-SI</t>
  </si>
  <si>
    <t>0206851</t>
  </si>
  <si>
    <t>ST-ET-SLR-W</t>
  </si>
  <si>
    <t>0206851AB</t>
  </si>
  <si>
    <t>ST-ET-SLR-SW</t>
  </si>
  <si>
    <t>0206851SI</t>
  </si>
  <si>
    <t>ST-ET-SLR-SI</t>
  </si>
  <si>
    <t>0206852</t>
  </si>
  <si>
    <t>ST-ETM-W</t>
  </si>
  <si>
    <t>255</t>
  </si>
  <si>
    <t>0206852AB</t>
  </si>
  <si>
    <t>ST-ETM-SW</t>
  </si>
  <si>
    <t>0206852SI</t>
  </si>
  <si>
    <t>ST-ETM-SI</t>
  </si>
  <si>
    <t>0208308</t>
  </si>
  <si>
    <t>DALI-AL-PIR</t>
  </si>
  <si>
    <t>0209373</t>
  </si>
  <si>
    <t>ZFB-PFSB</t>
  </si>
  <si>
    <t>0209282</t>
  </si>
  <si>
    <t>IR-ADAPTER-BLE SMARTPHONE</t>
  </si>
  <si>
    <t>0206861</t>
  </si>
  <si>
    <t>ST-FK-W</t>
  </si>
  <si>
    <t>266</t>
  </si>
  <si>
    <t>0206861AB</t>
  </si>
  <si>
    <t>ST-FK-SW</t>
  </si>
  <si>
    <t>0206861SI</t>
  </si>
  <si>
    <t>ST-FK-SI</t>
  </si>
  <si>
    <t>0206853</t>
  </si>
  <si>
    <t>ST-KV-W</t>
  </si>
  <si>
    <t>0206853AB</t>
  </si>
  <si>
    <t>ST-KV-SW</t>
  </si>
  <si>
    <t>0206853SI</t>
  </si>
  <si>
    <t>ST-KV-SI</t>
  </si>
  <si>
    <t>0204550</t>
  </si>
  <si>
    <t>ZEL-ZK-GST15i5-5-POL-DA-BL</t>
  </si>
  <si>
    <t>0204551</t>
  </si>
  <si>
    <t>ZEL-ZK-GST15i3-3-POL-WS</t>
  </si>
  <si>
    <t>0204552</t>
  </si>
  <si>
    <t>ZEL-ZK-GST15i3-3-POL-SW</t>
  </si>
  <si>
    <t>0204347</t>
  </si>
  <si>
    <t>ZADV LF-T16 .14/24-3X1,5 DV</t>
  </si>
  <si>
    <t>0204348</t>
  </si>
  <si>
    <t>ZADV LF-T16 .28/54-3X1,5 DV</t>
  </si>
  <si>
    <t>0204349</t>
  </si>
  <si>
    <t>ZADV LF-T16 .35/49/80-3X1,5 DV</t>
  </si>
  <si>
    <t>0204350</t>
  </si>
  <si>
    <t>ZADV LF-T16 .14/24-5X1,5 DV</t>
  </si>
  <si>
    <t>0204351</t>
  </si>
  <si>
    <t>ZADV LF-T16 .28/54-5X1,5 DV</t>
  </si>
  <si>
    <t>0204352</t>
  </si>
  <si>
    <t>ZADV LF-T16 .35/49/80-5X1,5 DV</t>
  </si>
  <si>
    <t>0202961</t>
  </si>
  <si>
    <t>ZADV .28/54/3/1,5 DURCHVERDR.</t>
  </si>
  <si>
    <t>0202962</t>
  </si>
  <si>
    <t>ZADV .35/49/3/1,5 DURCHVERDR.</t>
  </si>
  <si>
    <t>0202963</t>
  </si>
  <si>
    <t>ZADV .28/54/5/1,5 DURCHVERDR.</t>
  </si>
  <si>
    <t>0202964</t>
  </si>
  <si>
    <t>ZADV .35/49/5/1,5 DURCHVERDR.</t>
  </si>
  <si>
    <t>0202965</t>
  </si>
  <si>
    <t>ZADV .36/3/1,5 DURCHVERDR.</t>
  </si>
  <si>
    <t>0202966</t>
  </si>
  <si>
    <t>ZADV .58/3/1,5 DURCHVERDR.</t>
  </si>
  <si>
    <t>0202967</t>
  </si>
  <si>
    <t>ZADV .36/5/1,5 DURCHVERDR.</t>
  </si>
  <si>
    <t>0202968</t>
  </si>
  <si>
    <t>ZADV .58/5/1,5 DURCHVERDR.</t>
  </si>
  <si>
    <t>0209403</t>
  </si>
  <si>
    <t>ZIDV-F-LINE-PDI 1500/3/1,5</t>
  </si>
  <si>
    <t>0209404</t>
  </si>
  <si>
    <t>ZIDV-F-LINE-PDI 1500/5/1,5</t>
  </si>
  <si>
    <t>0209405</t>
  </si>
  <si>
    <t>ZIDV-F-LINE-PDI 1220/3/1,5</t>
  </si>
  <si>
    <t>0209406</t>
  </si>
  <si>
    <t>ZIDV-F-LINE-PDI 1220/5/1,5</t>
  </si>
  <si>
    <t>0209264</t>
  </si>
  <si>
    <t>ZIDV-FLAKE 150/3/1,5</t>
  </si>
  <si>
    <t>0209265</t>
  </si>
  <si>
    <t>ZIDV-FLAKE 150/5/1,5</t>
  </si>
  <si>
    <t>0209266</t>
  </si>
  <si>
    <t>ZIDV-FLAKE 100/3/1,5</t>
  </si>
  <si>
    <t>0209267</t>
  </si>
  <si>
    <t>ZIDV-FLAKE 100/5/1,5</t>
  </si>
  <si>
    <t>0200254</t>
  </si>
  <si>
    <t>ZIDV 36/5/1,5 DURCHVERDR.</t>
  </si>
  <si>
    <t>0200255</t>
  </si>
  <si>
    <t>ZIDV 58/5/1,5 DURCHVERDR.</t>
  </si>
  <si>
    <t>0201201</t>
  </si>
  <si>
    <t>ZIDV 36/3/1,5 DURCHVERDR.</t>
  </si>
  <si>
    <t>0201202</t>
  </si>
  <si>
    <t>ZIDV 58/3/1,5 DURCHVERDR.</t>
  </si>
  <si>
    <t>0200637</t>
  </si>
  <si>
    <t>ZIDV 36/5/2,5 DURCHVERDR.</t>
  </si>
  <si>
    <t>0200638</t>
  </si>
  <si>
    <t>ZIDV 58/5/2,5 DURCHVERDR.</t>
  </si>
  <si>
    <t>0200554</t>
  </si>
  <si>
    <t>ZIDV 18/5/1,5 DURCHVERDR.</t>
  </si>
  <si>
    <t>0204845</t>
  </si>
  <si>
    <t>ZIDV 18/3/1,5 DURCHVERDR.</t>
  </si>
  <si>
    <t>0209048</t>
  </si>
  <si>
    <t>ZIDV-FEDGE 600/3/1,5</t>
  </si>
  <si>
    <t>0209049</t>
  </si>
  <si>
    <t>ZIDV-FEDGE 600/5/1,5</t>
  </si>
  <si>
    <t>0209050</t>
  </si>
  <si>
    <t>ZIDV-FEDGE 800/3/1,5</t>
  </si>
  <si>
    <t>0209051</t>
  </si>
  <si>
    <t>ZIDV-FEDGE 800/5/1,5</t>
  </si>
  <si>
    <t>0201253</t>
  </si>
  <si>
    <t>ZIDV-F-LINE 35/3/1,5</t>
  </si>
  <si>
    <t>0201254</t>
  </si>
  <si>
    <t>ZIDV-F-LINE 35/5/1,5 DIM</t>
  </si>
  <si>
    <t>0201255</t>
  </si>
  <si>
    <t>ZIDV-F-LINE 28/3/1,5</t>
  </si>
  <si>
    <t>0201256</t>
  </si>
  <si>
    <t>ZIDV-F-LINE 28/5/1,5 DIM</t>
  </si>
  <si>
    <t>0201812</t>
  </si>
  <si>
    <t>ZIDV-LFN-T16 14/3/1,5</t>
  </si>
  <si>
    <t>0201813</t>
  </si>
  <si>
    <t>ZIDV-LFN-T16 28/3/1,5</t>
  </si>
  <si>
    <t>0201814</t>
  </si>
  <si>
    <t>ZIDV-LFN-T16 35/3/1,5</t>
  </si>
  <si>
    <t>0110226</t>
  </si>
  <si>
    <t>ZIDVF 36/2/1,5/II DURCHV.  PF</t>
  </si>
  <si>
    <t>0110227</t>
  </si>
  <si>
    <t>ZIDVF 58/2/1,5/II DURCHV.  PF</t>
  </si>
  <si>
    <t>0110228</t>
  </si>
  <si>
    <t>ZIDVF 36/4/1,5/II DURCHV.  PF</t>
  </si>
  <si>
    <t>0110229</t>
  </si>
  <si>
    <t>ZIDVF 58/4/1,5/II DURCHV.  PF</t>
  </si>
  <si>
    <t>0206898</t>
  </si>
  <si>
    <t>ZIDVF 18/5/1,5 DURCHVERDR. PFN</t>
  </si>
  <si>
    <t>0206899</t>
  </si>
  <si>
    <t>ZIDVF 36/5/1,5 DURCHVERDR. PFN</t>
  </si>
  <si>
    <t>0206900</t>
  </si>
  <si>
    <t>ZIDVF 58/5/1,5 DURCHVERDR. PFN</t>
  </si>
  <si>
    <t>0205538</t>
  </si>
  <si>
    <t>ZIDVF-PFZ 18/3/2,5</t>
  </si>
  <si>
    <t>0205539</t>
  </si>
  <si>
    <t>ZIDVF-PFZ 18/5/2,5</t>
  </si>
  <si>
    <t>0205540</t>
  </si>
  <si>
    <t>ZIDVF-PFZ 36/3/2,5</t>
  </si>
  <si>
    <t>0205541</t>
  </si>
  <si>
    <t>ZIDVF-PFZ 36/5/2,5</t>
  </si>
  <si>
    <t>0205542</t>
  </si>
  <si>
    <t>ZIDVF-PFZ 58/3/2,5</t>
  </si>
  <si>
    <t>0205543</t>
  </si>
  <si>
    <t>ZIDVF-PFZ 58/5/2,5</t>
  </si>
  <si>
    <t>0203035</t>
  </si>
  <si>
    <t>ZAL-ST-GST18I3-SKI SW/0,3</t>
  </si>
  <si>
    <t>0203014</t>
  </si>
  <si>
    <t>ZAL-ST-GST18I3-SKII SW/0,3</t>
  </si>
  <si>
    <t>0203579</t>
  </si>
  <si>
    <t>ZAL 3X0,75/1,5M-T</t>
  </si>
  <si>
    <t>0203580</t>
  </si>
  <si>
    <t>ZAL 5X0,75/1,5M-T</t>
  </si>
  <si>
    <t>0207977</t>
  </si>
  <si>
    <t>ZAL 3X1,5/1,5M-T</t>
  </si>
  <si>
    <t>0207978</t>
  </si>
  <si>
    <t>ZAL 5X1,5/1,5M-T</t>
  </si>
  <si>
    <t>0207979</t>
  </si>
  <si>
    <t>ZKF 3X0,75/1,0M</t>
  </si>
  <si>
    <t>0204311</t>
  </si>
  <si>
    <t>ZVL-7X1.5/500 BUCHSE+STECKER</t>
  </si>
  <si>
    <t>0204312</t>
  </si>
  <si>
    <t>ZVL-7X1.5/1500 BUCHSE+STECKER</t>
  </si>
  <si>
    <t>0204609</t>
  </si>
  <si>
    <t>ZVL-VLDF-F-DV3 WS/1,0</t>
  </si>
  <si>
    <t>0204609/L200</t>
  </si>
  <si>
    <t>ZVL-VLDF-F-DV3 WS/2,0</t>
  </si>
  <si>
    <t>0204609/L300</t>
  </si>
  <si>
    <t>ZVL-VLDF-F-DV3 WS/3,0</t>
  </si>
  <si>
    <t>0204610</t>
  </si>
  <si>
    <t>ZVL-VLDF-F-DV3 SW/1,0</t>
  </si>
  <si>
    <t>0204610/L200</t>
  </si>
  <si>
    <t>ZVL-VLDF-F-DV3 SW/2,0</t>
  </si>
  <si>
    <t>0204610/L300</t>
  </si>
  <si>
    <t>ZVL-VLDF-F-DV3 SW/3,0</t>
  </si>
  <si>
    <t>0204611</t>
  </si>
  <si>
    <t>ZVL-VLDF-F-DV5 WS/1,0-DA</t>
  </si>
  <si>
    <t>0204611/L200</t>
  </si>
  <si>
    <t>ZVL-VLDF-F-DV5 WS/2,0-DA</t>
  </si>
  <si>
    <t>0204611/L300</t>
  </si>
  <si>
    <t>ZVL-VLDF-F-DV5 WS/3,0-DA</t>
  </si>
  <si>
    <t>0204612</t>
  </si>
  <si>
    <t>ZVL-VLDF-F-DV5 SW/1,0-DA</t>
  </si>
  <si>
    <t>0204612/L200</t>
  </si>
  <si>
    <t>ZVL-VLDF-F-DV5 SW/2,0-DA</t>
  </si>
  <si>
    <t>0204612/L300</t>
  </si>
  <si>
    <t>ZVL-VLDF-F-DV5 SW/3,0-DA</t>
  </si>
  <si>
    <t>0217869</t>
  </si>
  <si>
    <t>ZADV-WINSTA-5-POL-DA-4M</t>
  </si>
  <si>
    <t>0217870</t>
  </si>
  <si>
    <t>ZADV-WINSTA-5-POL-DA-2M</t>
  </si>
  <si>
    <t>0217879</t>
  </si>
  <si>
    <t>ZADV-WINSTA-5-POL-ND-2M</t>
  </si>
  <si>
    <t>0217880</t>
  </si>
  <si>
    <t>ZADV-WINSTA-5-POL-ND-4M</t>
  </si>
  <si>
    <t>0200805</t>
  </si>
  <si>
    <t>ZWL NETZZULEITUNG  3X1,5/1M</t>
  </si>
  <si>
    <t>0209076</t>
  </si>
  <si>
    <t>ZEL-PG-PFYB-RS</t>
  </si>
  <si>
    <t>0209090</t>
  </si>
  <si>
    <t>ZEL-PG-PFYB</t>
  </si>
  <si>
    <t>54</t>
  </si>
  <si>
    <t>0209288</t>
  </si>
  <si>
    <t>ZEL-FPL-EM-BOX-ND</t>
  </si>
  <si>
    <t>0209395</t>
  </si>
  <si>
    <t>ZEL-FPL3-EM-BOX-ND</t>
  </si>
  <si>
    <t>0210108</t>
  </si>
  <si>
    <t>SK 118 SCHUTZKORB M.HALTER</t>
  </si>
  <si>
    <t>0210109</t>
  </si>
  <si>
    <t>SK 136 SCHUTZKORB M.HALTER</t>
  </si>
  <si>
    <t>0210110</t>
  </si>
  <si>
    <t>SK 158 SCHUTZKORB M.HALTER</t>
  </si>
  <si>
    <t>0210111</t>
  </si>
  <si>
    <t>SK 218 SCHUTZKORB M.HALTER</t>
  </si>
  <si>
    <t>0210112</t>
  </si>
  <si>
    <t>SK 236 SCHUTZKORB M.HALTER</t>
  </si>
  <si>
    <t>0210113</t>
  </si>
  <si>
    <t>SK 258 SCHUTZKORB M.HALTER</t>
  </si>
  <si>
    <t>0208040</t>
  </si>
  <si>
    <t>BAGI-ABR 258, BALLABWEISGITTER</t>
  </si>
  <si>
    <t>0208041</t>
  </si>
  <si>
    <t>BAGI-ABR 358, BALLABWEISGITTER</t>
  </si>
  <si>
    <t>0208042</t>
  </si>
  <si>
    <t>BAGI-ABR 458, BALLABWEISGITTER</t>
  </si>
  <si>
    <t>1201441</t>
  </si>
  <si>
    <t>SRD 136 SCHUTZR.3-KANT M.RING</t>
  </si>
  <si>
    <t>1201103</t>
  </si>
  <si>
    <t>SRD 158 SCHUTZR.3-KANT M.RING</t>
  </si>
  <si>
    <t>0201441</t>
  </si>
  <si>
    <t>SRD 136 SCHUTZR.3-KANT O.RING</t>
  </si>
  <si>
    <t>0201103</t>
  </si>
  <si>
    <t>SRD 158 SCHUTZR.3-KANT O.RING</t>
  </si>
  <si>
    <t>0201448</t>
  </si>
  <si>
    <t>SR 136 SCHUTZROHR PFN POLYCARB</t>
  </si>
  <si>
    <t>0201449</t>
  </si>
  <si>
    <t>SR 158 SCHUTZROHR PFN POLYCARB</t>
  </si>
  <si>
    <t>0201009</t>
  </si>
  <si>
    <t>SR 118 SCHUTZROHR PFN</t>
  </si>
  <si>
    <t>0201010</t>
  </si>
  <si>
    <t>SR 136 SCHUTZROHR PFN</t>
  </si>
  <si>
    <t>0201011</t>
  </si>
  <si>
    <t>SR 158 SCHUTZROHR PFN</t>
  </si>
  <si>
    <t>0201069</t>
  </si>
  <si>
    <t>UGEBD ... -UR</t>
  </si>
  <si>
    <t>0201076</t>
  </si>
  <si>
    <t>UGEBD ... -UR-DIM</t>
  </si>
  <si>
    <t>0204553</t>
  </si>
  <si>
    <t>ZEL-BU-GST15i5-5-POL-DA-BL-WS</t>
  </si>
  <si>
    <t>0204554</t>
  </si>
  <si>
    <t>ZEL-BU-GST15i5-5-POL-DA-BL-SW</t>
  </si>
  <si>
    <t>0204555</t>
  </si>
  <si>
    <t>ZEL-BU-GST15i3-3-POL-WS</t>
  </si>
  <si>
    <t>0204556</t>
  </si>
  <si>
    <t>ZEL-BU-GST15i3-3-POL-SW</t>
  </si>
  <si>
    <t>0217872</t>
  </si>
  <si>
    <t>ZEL-BU-WINSTA-5-POL-DA</t>
  </si>
  <si>
    <t>0217876</t>
  </si>
  <si>
    <t>ZEL-BU-WINSTA-5-POL-ND</t>
  </si>
  <si>
    <t>0204613</t>
  </si>
  <si>
    <t>ZEL-BU-ST-GST15i5-DA-BL WS</t>
  </si>
  <si>
    <t>0204614</t>
  </si>
  <si>
    <t>ZEL-BU-ST-GST15i3 WS</t>
  </si>
  <si>
    <t>0217871</t>
  </si>
  <si>
    <t>ZEL-ST-WINSTA-5-POL-DA</t>
  </si>
  <si>
    <t>0217877</t>
  </si>
  <si>
    <t>ZEL-ST-WINSTA-5-POL-ND</t>
  </si>
  <si>
    <t>0206860</t>
  </si>
  <si>
    <t>ST-XV-W</t>
  </si>
  <si>
    <t>0206860AB</t>
  </si>
  <si>
    <t>ST-XV-SW</t>
  </si>
  <si>
    <t>0206860SI</t>
  </si>
  <si>
    <t>ST-XV-SI</t>
  </si>
  <si>
    <t>0206854</t>
  </si>
  <si>
    <t>ST-LV-SLA-W</t>
  </si>
  <si>
    <t>0206854AB</t>
  </si>
  <si>
    <t>ST-LV-SLA-SW</t>
  </si>
  <si>
    <t>0206854SI</t>
  </si>
  <si>
    <t>ST-LV-SLA-SI</t>
  </si>
  <si>
    <t>0206855</t>
  </si>
  <si>
    <t>ST-LV-SLI-W</t>
  </si>
  <si>
    <t>0206855AB</t>
  </si>
  <si>
    <t>ST-LV-SLI-SW</t>
  </si>
  <si>
    <t>0206855SI</t>
  </si>
  <si>
    <t>ST-LV-SLI-SI</t>
  </si>
  <si>
    <t>0206856</t>
  </si>
  <si>
    <t>ST-TV-SLAL-W</t>
  </si>
  <si>
    <t>0206856AB</t>
  </si>
  <si>
    <t>ST-TV-SLAL-SW</t>
  </si>
  <si>
    <t>0206856SI</t>
  </si>
  <si>
    <t>ST-TV-SLAL-SI</t>
  </si>
  <si>
    <t>0206857</t>
  </si>
  <si>
    <t>ST-TV-SLAR-W</t>
  </si>
  <si>
    <t>0206857AB</t>
  </si>
  <si>
    <t>ST-TV-SLAR-SW</t>
  </si>
  <si>
    <t>0206857SI</t>
  </si>
  <si>
    <t>ST-TV-SLAR-SI</t>
  </si>
  <si>
    <t>0206858</t>
  </si>
  <si>
    <t>ST-TV-SLIL-W</t>
  </si>
  <si>
    <t>0206858AB</t>
  </si>
  <si>
    <t>ST-TV-SLIL-SW</t>
  </si>
  <si>
    <t>0206858SI</t>
  </si>
  <si>
    <t>ST-TV-SLIL-SI</t>
  </si>
  <si>
    <t>0206859</t>
  </si>
  <si>
    <t>ST-TV-SLIR-W</t>
  </si>
  <si>
    <t>0206859AB</t>
  </si>
  <si>
    <t>ST-TV-SLIR-SW</t>
  </si>
  <si>
    <t>0206859SI</t>
  </si>
  <si>
    <t>ST-TV-SLIR-SI</t>
  </si>
  <si>
    <t>1207067</t>
  </si>
  <si>
    <t>VLTVE-5-KN TRAGSCHIENENVERB.</t>
  </si>
  <si>
    <t>1207068</t>
  </si>
  <si>
    <t>VLTVE-7-KN TRAGSCHIENENVERB.</t>
  </si>
  <si>
    <t>1207069</t>
  </si>
  <si>
    <t>VLTVE-11-KN TRAGSCHIENENVERB.</t>
  </si>
  <si>
    <t>0217873</t>
  </si>
  <si>
    <t>ZEL-TV-LINECT-WINSTA-5-POL-DA</t>
  </si>
  <si>
    <t>0217878</t>
  </si>
  <si>
    <t>ZEL-TV-LINECT-WINSTA-5-POL-ND</t>
  </si>
  <si>
    <t>0228819GF</t>
  </si>
  <si>
    <t>VE-LED-E 15-33W/ND 0,65A</t>
  </si>
  <si>
    <t>33,5</t>
  </si>
  <si>
    <t>0228820GF</t>
  </si>
  <si>
    <t>VE-LED-E 20-49W/ND 0,98A</t>
  </si>
  <si>
    <t>0228968GF</t>
  </si>
  <si>
    <t>VE-LED-E 15-33W/ND 0,73A</t>
  </si>
  <si>
    <t>0238819GF</t>
  </si>
  <si>
    <t>VE-LED-E 14-37W/DA 0,65A</t>
  </si>
  <si>
    <t>0238820GF</t>
  </si>
  <si>
    <t>VE-LED-E 21-50W/DA 0,98A</t>
  </si>
  <si>
    <t>0238968GF</t>
  </si>
  <si>
    <t>VE-LED-E 14-37W/DA 0,73A</t>
  </si>
  <si>
    <t>0209095</t>
  </si>
  <si>
    <t>ZEL-FPL-VE-III-ND</t>
  </si>
  <si>
    <t>42,5</t>
  </si>
  <si>
    <t>32,4</t>
  </si>
  <si>
    <t>0209096</t>
  </si>
  <si>
    <t>ZEL-FPL-VE-III-DA</t>
  </si>
  <si>
    <t>0209306</t>
  </si>
  <si>
    <t>ZEL-FPL2-VE-III-DA</t>
  </si>
  <si>
    <t>0209162</t>
  </si>
  <si>
    <t>ZEL-FPL2-VE-I-ND</t>
  </si>
  <si>
    <t>0209163</t>
  </si>
  <si>
    <t>ZEL-FPL2-VE-I-DA</t>
  </si>
  <si>
    <t>0209164</t>
  </si>
  <si>
    <t>ZEL-FPL2-VE-II-ND</t>
  </si>
  <si>
    <t>CP0000514</t>
  </si>
  <si>
    <t>LICHTEINSATZENTNAHMEWERK.M60C</t>
  </si>
  <si>
    <t>0208821</t>
  </si>
  <si>
    <t>VENICE-GE-LED</t>
  </si>
  <si>
    <t>0209082</t>
  </si>
  <si>
    <t>ZEOG</t>
  </si>
  <si>
    <t>0203626</t>
  </si>
  <si>
    <t>ZGH GLASHEBER</t>
  </si>
  <si>
    <t>0204009</t>
  </si>
  <si>
    <t>VLTVE-MONTAGEHILFE</t>
  </si>
  <si>
    <t>0204003</t>
  </si>
  <si>
    <t>ZRO RAHMENÖFFNER</t>
  </si>
  <si>
    <t>0205557</t>
  </si>
  <si>
    <t>ZSL REY</t>
  </si>
  <si>
    <t>0205556</t>
  </si>
  <si>
    <t>ZSL REYE</t>
  </si>
  <si>
    <t>350</t>
  </si>
  <si>
    <t>0206868</t>
  </si>
  <si>
    <t>ST-ZA</t>
  </si>
  <si>
    <t>0202969</t>
  </si>
  <si>
    <t>VLDZ</t>
  </si>
  <si>
    <t>0215933</t>
  </si>
  <si>
    <t>UKNA-ABRFB</t>
  </si>
  <si>
    <t>1207283</t>
  </si>
  <si>
    <t>UKNA-VLT-7 BA-EINZEL</t>
  </si>
  <si>
    <t>1207283AG</t>
  </si>
  <si>
    <t>UKNA-VLT-7 AG-EINZEL</t>
  </si>
  <si>
    <t>1207283SW</t>
  </si>
  <si>
    <t>UKNA-VLT-7 SW-EINZEL</t>
  </si>
  <si>
    <t>1207284</t>
  </si>
  <si>
    <t>UKNA-VLT-11 BA-EINZEL</t>
  </si>
  <si>
    <t>1207284AG</t>
  </si>
  <si>
    <t>UKNA-VLT-11 AG-EINZEL</t>
  </si>
  <si>
    <t>1207284SW</t>
  </si>
  <si>
    <t>UKNA-VLT-11 SW-EINZEL</t>
  </si>
  <si>
    <t>1207285</t>
  </si>
  <si>
    <t>UKNA-VLT-11 BA-DOPPEL</t>
  </si>
  <si>
    <t>1207285AG</t>
  </si>
  <si>
    <t>UKNA-VLT-11 AG-DOPPEL</t>
  </si>
  <si>
    <t>1207285SW</t>
  </si>
  <si>
    <t>UKNA-VLT-11 SW-DOPPEL</t>
  </si>
  <si>
    <t>1207286</t>
  </si>
  <si>
    <t>UKNA-VLT-7 BA-DOPPEL</t>
  </si>
  <si>
    <t>1207286AG</t>
  </si>
  <si>
    <t>UKNA-VLT-7 AG-DOPPEL</t>
  </si>
  <si>
    <t>1207286SW</t>
  </si>
  <si>
    <t>UKNA-VLT-7 SW-DOPPEL</t>
  </si>
  <si>
    <t>0203253</t>
  </si>
  <si>
    <t>UKN</t>
  </si>
  <si>
    <t>0203253AB</t>
  </si>
  <si>
    <t>UKN-SW</t>
  </si>
  <si>
    <t>0203253AG</t>
  </si>
  <si>
    <t>UKN-AG</t>
  </si>
  <si>
    <t>0203253BA</t>
  </si>
  <si>
    <t>UKN-WS</t>
  </si>
  <si>
    <t>0203253SI</t>
  </si>
  <si>
    <t>UKN-SI</t>
  </si>
  <si>
    <t>0203585</t>
  </si>
  <si>
    <t>ABRFBKN</t>
  </si>
  <si>
    <t>0203586</t>
  </si>
  <si>
    <t>ABRFBKNE KNOTENSTIRNTEIL</t>
  </si>
  <si>
    <t>0207956</t>
  </si>
  <si>
    <t>F-LINE-A 128/54</t>
  </si>
  <si>
    <t>0207956SI</t>
  </si>
  <si>
    <t>F-LINE-A 128 SI</t>
  </si>
  <si>
    <t>0207957</t>
  </si>
  <si>
    <t>F-LINE-A 135</t>
  </si>
  <si>
    <t>0207957SI</t>
  </si>
  <si>
    <t>F-LINE-A 135 SI</t>
  </si>
  <si>
    <t>0207958</t>
  </si>
  <si>
    <t>F-LINE-A 228/54</t>
  </si>
  <si>
    <t>0207958SI</t>
  </si>
  <si>
    <t>F-LINE-A 228 SI</t>
  </si>
  <si>
    <t>0207959</t>
  </si>
  <si>
    <t>F-LINE-A 235</t>
  </si>
  <si>
    <t>0207959SI</t>
  </si>
  <si>
    <t>F-LINE-A 235 SI</t>
  </si>
  <si>
    <t>0207962</t>
  </si>
  <si>
    <t>F-LINE-A20 135</t>
  </si>
  <si>
    <t>0207962SI</t>
  </si>
  <si>
    <t>F-LINE-A20 135 SI</t>
  </si>
  <si>
    <t>0207963</t>
  </si>
  <si>
    <t>F-LINE-A20 228</t>
  </si>
  <si>
    <t>0207963SI</t>
  </si>
  <si>
    <t>F-LINE-A20 228 SI</t>
  </si>
  <si>
    <t>0207964</t>
  </si>
  <si>
    <t>F-LINE-A20 235</t>
  </si>
  <si>
    <t>0207964SI</t>
  </si>
  <si>
    <t>F-LINE-A20 235 SI</t>
  </si>
  <si>
    <t>0207966SI</t>
  </si>
  <si>
    <t>F-LINE-AS 128 SI</t>
  </si>
  <si>
    <t>0207967</t>
  </si>
  <si>
    <t>F-LINE-AS 135</t>
  </si>
  <si>
    <t>0207967SI</t>
  </si>
  <si>
    <t>F-LINE-AS 135 SI</t>
  </si>
  <si>
    <t>0207968</t>
  </si>
  <si>
    <t>F-LINE-AS 228</t>
  </si>
  <si>
    <t>0207968SI</t>
  </si>
  <si>
    <t>F-LINE-AS 228 SI</t>
  </si>
  <si>
    <t>0207969</t>
  </si>
  <si>
    <t>F-LINE-AS 235</t>
  </si>
  <si>
    <t>0207969SI</t>
  </si>
  <si>
    <t>F-LINE-AS 235 SI</t>
  </si>
  <si>
    <t>0202954</t>
  </si>
  <si>
    <t>ABRB-A00 135/49/80</t>
  </si>
  <si>
    <t>0202955</t>
  </si>
  <si>
    <t>ABRB-A00 228/54</t>
  </si>
  <si>
    <t>0202956</t>
  </si>
  <si>
    <t>ABRB-A00 235/49</t>
  </si>
  <si>
    <t>0202802//701</t>
  </si>
  <si>
    <t>DR195-HWNR1-K-D-W</t>
  </si>
  <si>
    <t>0202802//704</t>
  </si>
  <si>
    <t>DR195-HWNR4-K-D-W</t>
  </si>
  <si>
    <t>0202802//705</t>
  </si>
  <si>
    <t>DR195-HWNR5-K-D-W</t>
  </si>
  <si>
    <t>0202802//708</t>
  </si>
  <si>
    <t>DR195-HWNR8-K-D-W</t>
  </si>
  <si>
    <t>0202802//711</t>
  </si>
  <si>
    <t>DR195-HWNR11-K-D-W</t>
  </si>
  <si>
    <t>0202802//712</t>
  </si>
  <si>
    <t>DR195-HWNR12-K-D-W</t>
  </si>
  <si>
    <t>0202802//724</t>
  </si>
  <si>
    <t>DR195-HWNR24-K-D-W</t>
  </si>
  <si>
    <t>0202803//704</t>
  </si>
  <si>
    <t>DR235-HWNR4-K-D-W</t>
  </si>
  <si>
    <t>0202803//705</t>
  </si>
  <si>
    <t>DR235-HWNR5-K-D-W</t>
  </si>
  <si>
    <t>0202803//708</t>
  </si>
  <si>
    <t>DR235-HWNR8-K-D-W</t>
  </si>
  <si>
    <t>0202803//712</t>
  </si>
  <si>
    <t>DR235-HWNR12-K-D-W</t>
  </si>
  <si>
    <t>0202803//724</t>
  </si>
  <si>
    <t>DR235-HWNR24-K-D-W</t>
  </si>
  <si>
    <t>0206812</t>
  </si>
  <si>
    <t>ZV-KARO-S-LF-FL</t>
  </si>
  <si>
    <t>93</t>
  </si>
  <si>
    <t>0206813</t>
  </si>
  <si>
    <t>ZV-KARO-S-LF-OB</t>
  </si>
  <si>
    <t>0206814</t>
  </si>
  <si>
    <t>ZV-KARO-S-LF-GE</t>
  </si>
  <si>
    <t>0206815</t>
  </si>
  <si>
    <t>ZV-KARO-S-LF-FI</t>
  </si>
  <si>
    <t>0206816</t>
  </si>
  <si>
    <t>ZV-KARO-S-LF-BA</t>
  </si>
  <si>
    <t>0206819</t>
  </si>
  <si>
    <t>ZV-KARO-L-LF-FL</t>
  </si>
  <si>
    <t>0206820</t>
  </si>
  <si>
    <t>ZV-KARO-L-LF-OB</t>
  </si>
  <si>
    <t>0206821</t>
  </si>
  <si>
    <t>ZV-KARO-L-LF-GE</t>
  </si>
  <si>
    <t>0206822</t>
  </si>
  <si>
    <t>ZV-KARO-L-LF-FI</t>
  </si>
  <si>
    <t>0206823</t>
  </si>
  <si>
    <t>ZV-KARO-L-LF-BA</t>
  </si>
  <si>
    <t>0205558</t>
  </si>
  <si>
    <t>ZV-CIRQUA-L-OZ</t>
  </si>
  <si>
    <t>0206825</t>
  </si>
  <si>
    <t>ZV-KARO-L-OZ</t>
  </si>
  <si>
    <t>6</t>
  </si>
  <si>
    <t>0202497</t>
  </si>
  <si>
    <t>ZV-EDLR-B90</t>
  </si>
  <si>
    <t>0202478</t>
  </si>
  <si>
    <t>ZV-EDLR-DO</t>
  </si>
  <si>
    <t>0202496</t>
  </si>
  <si>
    <t>ZV-EDLR-T60</t>
  </si>
  <si>
    <t>0206824</t>
  </si>
  <si>
    <t>ZV-KARO-L-WZ</t>
  </si>
  <si>
    <t>0209232</t>
  </si>
  <si>
    <t>ZV-TINO-S</t>
  </si>
  <si>
    <t>0209233</t>
  </si>
  <si>
    <t>ZV-TINO-M</t>
  </si>
  <si>
    <t>0209234</t>
  </si>
  <si>
    <t>ZV-TINO-F</t>
  </si>
  <si>
    <t>0209235</t>
  </si>
  <si>
    <t>ZV-TINO-SF</t>
  </si>
  <si>
    <t>0201816</t>
  </si>
  <si>
    <t>LFN-T16-KS 14</t>
  </si>
  <si>
    <t>0201817</t>
  </si>
  <si>
    <t>LFN-T16-KS 28</t>
  </si>
  <si>
    <t>0201818</t>
  </si>
  <si>
    <t>LFN-T16-KS 35</t>
  </si>
  <si>
    <t>0202338</t>
  </si>
  <si>
    <t>ALI-AS 228/254</t>
  </si>
  <si>
    <t>0202339</t>
  </si>
  <si>
    <t>ALI-AS 235/249/280</t>
  </si>
  <si>
    <t>0202718</t>
  </si>
  <si>
    <t>DR150-SBDR-G-SB-W</t>
  </si>
  <si>
    <t>0202719</t>
  </si>
  <si>
    <t>DR195-SBDR-G-SB-W</t>
  </si>
  <si>
    <t>0202720</t>
  </si>
  <si>
    <t>DR235-SBDR-G-SB-W</t>
  </si>
  <si>
    <t>0202682</t>
  </si>
  <si>
    <t>DR150-SPM-G-SB-W</t>
  </si>
  <si>
    <t>0202683</t>
  </si>
  <si>
    <t>DR195-SPM-G-SB-W</t>
  </si>
  <si>
    <t>0202684</t>
  </si>
  <si>
    <t>DR235-SPM-G-SB-W</t>
  </si>
  <si>
    <t>0202700</t>
  </si>
  <si>
    <t>DR150-SPMA-G-SB-W</t>
  </si>
  <si>
    <t>0202701</t>
  </si>
  <si>
    <t>DR195-SPMA-G-SB-W</t>
  </si>
  <si>
    <t>0202702</t>
  </si>
  <si>
    <t>DR235-SPMA-G-SB-W</t>
  </si>
  <si>
    <t>0202691</t>
  </si>
  <si>
    <t>DR150-RM-G-SB-W</t>
  </si>
  <si>
    <t>0202692</t>
  </si>
  <si>
    <t>DR195-RM-G-SB-W</t>
  </si>
  <si>
    <t>0202693</t>
  </si>
  <si>
    <t>DR235-RM-G-SB-W</t>
  </si>
  <si>
    <t>0204430</t>
  </si>
  <si>
    <t>DQ150-SM-G-D-W</t>
  </si>
  <si>
    <t>0204431</t>
  </si>
  <si>
    <t>DQ195-SM-G-D-W</t>
  </si>
  <si>
    <t>0204432</t>
  </si>
  <si>
    <t>DQ235-SM-G-D-W</t>
  </si>
  <si>
    <t>0202862</t>
  </si>
  <si>
    <t>DR150-SK-G-D-W</t>
  </si>
  <si>
    <t>0202863</t>
  </si>
  <si>
    <t>DR195-SK-G-D-W</t>
  </si>
  <si>
    <t>0202864</t>
  </si>
  <si>
    <t>DR235-SK-G-D-W</t>
  </si>
  <si>
    <t>0204435</t>
  </si>
  <si>
    <t>DQ150-SK-G-D-W</t>
  </si>
  <si>
    <t>0204436</t>
  </si>
  <si>
    <t>DQ195-SK-G-D-W</t>
  </si>
  <si>
    <t>0204437</t>
  </si>
  <si>
    <t>DQ235-SK-G-D-W</t>
  </si>
  <si>
    <t>0204163</t>
  </si>
  <si>
    <t>DQ150-SO-G-D-W</t>
  </si>
  <si>
    <t>0204164</t>
  </si>
  <si>
    <t>DQ195-SO-G-D-W</t>
  </si>
  <si>
    <t>0204165</t>
  </si>
  <si>
    <t>DQ235-SO-G-D-W</t>
  </si>
  <si>
    <t>0204420</t>
  </si>
  <si>
    <t>DQ150-SPM-G-SB-W</t>
  </si>
  <si>
    <t>0204421</t>
  </si>
  <si>
    <t>DQ195-SPM-G-SB-W</t>
  </si>
  <si>
    <t>0204422</t>
  </si>
  <si>
    <t>DQ235-SPM-G-SB-W</t>
  </si>
  <si>
    <t>0209009</t>
  </si>
  <si>
    <t>DQ150-DPO-K-D-W</t>
  </si>
  <si>
    <t>11</t>
  </si>
  <si>
    <t>0209012</t>
  </si>
  <si>
    <t>DQ150-DPS-K-D-W</t>
  </si>
  <si>
    <t>0209018</t>
  </si>
  <si>
    <t>DQ150-MPS-K-D-W</t>
  </si>
  <si>
    <t>0209022</t>
  </si>
  <si>
    <t>DQ150-RM-G-SB-W</t>
  </si>
  <si>
    <t>0204864</t>
  </si>
  <si>
    <t>DQ150-SM-K-D-W</t>
  </si>
  <si>
    <t>0209015</t>
  </si>
  <si>
    <t>DQ150-SOM-K-D-W</t>
  </si>
  <si>
    <t>0209010</t>
  </si>
  <si>
    <t>DQ195-DPO-K-D-W</t>
  </si>
  <si>
    <t>0209013</t>
  </si>
  <si>
    <t>DQ195-DPS-K-D-W</t>
  </si>
  <si>
    <t>0209019</t>
  </si>
  <si>
    <t>DQ195-MPS-K-D-W</t>
  </si>
  <si>
    <t>0204176</t>
  </si>
  <si>
    <t>DQ195-RM-G-SB-W</t>
  </si>
  <si>
    <t>0204865</t>
  </si>
  <si>
    <t>DQ195-SM-K-D-W</t>
  </si>
  <si>
    <t>0209016</t>
  </si>
  <si>
    <t>DQ195-SOM-K-D-W</t>
  </si>
  <si>
    <t>0209011</t>
  </si>
  <si>
    <t>DQ235-DPO-K-D-W</t>
  </si>
  <si>
    <t>0209014</t>
  </si>
  <si>
    <t>DQ235-DPS-K-D-W</t>
  </si>
  <si>
    <t>0209020</t>
  </si>
  <si>
    <t>DQ235-MPS-K-D-W</t>
  </si>
  <si>
    <t>0204177</t>
  </si>
  <si>
    <t>DQ235-RM-G-SB-W</t>
  </si>
  <si>
    <t>0204866</t>
  </si>
  <si>
    <t>DQ235-SM-K-D-W</t>
  </si>
  <si>
    <t>0209017</t>
  </si>
  <si>
    <t>DQ235-SOM-K-D-W</t>
  </si>
  <si>
    <t>0208865</t>
  </si>
  <si>
    <t>DR150-DPO-K-D-W</t>
  </si>
  <si>
    <t>0208855</t>
  </si>
  <si>
    <t>DR150-DPS-K-D-W</t>
  </si>
  <si>
    <t>0209006</t>
  </si>
  <si>
    <t>DR150-MPS-K-D-W</t>
  </si>
  <si>
    <t>0204861</t>
  </si>
  <si>
    <t>DR150-SM-K-D-W</t>
  </si>
  <si>
    <t>0208860</t>
  </si>
  <si>
    <t>DR150-SOM-K-D-W</t>
  </si>
  <si>
    <t>0208866</t>
  </si>
  <si>
    <t>DR195-DPO-K-D-W</t>
  </si>
  <si>
    <t>0208856</t>
  </si>
  <si>
    <t>DR195-DPS-K-D-W</t>
  </si>
  <si>
    <t>0209007</t>
  </si>
  <si>
    <t>DR195-MPS-K-D-W</t>
  </si>
  <si>
    <t>0204862</t>
  </si>
  <si>
    <t>DR195-SM-K-D-W</t>
  </si>
  <si>
    <t>0208861</t>
  </si>
  <si>
    <t>DR195-SOM-K-D-W</t>
  </si>
  <si>
    <t>0208867</t>
  </si>
  <si>
    <t>DR235-DPO-K-D-W</t>
  </si>
  <si>
    <t>0208857</t>
  </si>
  <si>
    <t>DR235-DPS-K-D-W</t>
  </si>
  <si>
    <t>0209008</t>
  </si>
  <si>
    <t>DR235-MPS-K-D-W</t>
  </si>
  <si>
    <t>0204863</t>
  </si>
  <si>
    <t>DR235-SM-K-D-W</t>
  </si>
  <si>
    <t>0208862</t>
  </si>
  <si>
    <t>DR235-SOM-K-D-W</t>
  </si>
  <si>
    <t>0202733</t>
  </si>
  <si>
    <t>DR150-SM-G-D-W</t>
  </si>
  <si>
    <t>0202734</t>
  </si>
  <si>
    <t>DR195-SM-G-D-W</t>
  </si>
  <si>
    <t>0202735</t>
  </si>
  <si>
    <t>DR235-SM-G-D-W</t>
  </si>
  <si>
    <t>0204883</t>
  </si>
  <si>
    <t>DR150-MPS-G-D-W</t>
  </si>
  <si>
    <t>0204884</t>
  </si>
  <si>
    <t>DR195-MPS-G-D-W</t>
  </si>
  <si>
    <t>0204885</t>
  </si>
  <si>
    <t>DR235-MPS-G-D-W</t>
  </si>
  <si>
    <t>0204888</t>
  </si>
  <si>
    <t>DQ150-MPS-G-D-W</t>
  </si>
  <si>
    <t>0204889</t>
  </si>
  <si>
    <t>DQ195-MPS-G-D-W</t>
  </si>
  <si>
    <t>0204890</t>
  </si>
  <si>
    <t>DQ235-MPS-G-D-W</t>
  </si>
  <si>
    <t>0202738</t>
  </si>
  <si>
    <t>DR150-SO-G-D-W</t>
  </si>
  <si>
    <t>0202739</t>
  </si>
  <si>
    <t>DR195-SO-G-D-W</t>
  </si>
  <si>
    <t>0202740</t>
  </si>
  <si>
    <t>DR235-SO-G-D-W</t>
  </si>
  <si>
    <t>0208873</t>
  </si>
  <si>
    <t>DR195-ASLP-K-D-W</t>
  </si>
  <si>
    <t>0208874</t>
  </si>
  <si>
    <t>DR235-ASLP-K-D-W</t>
  </si>
  <si>
    <t>0208875</t>
  </si>
  <si>
    <t>DQ150-ASLP-K-D-W</t>
  </si>
  <si>
    <t>0208876</t>
  </si>
  <si>
    <t>DQ195-ASLP-K-D-W</t>
  </si>
  <si>
    <t>0208877</t>
  </si>
  <si>
    <t>DQ235-ASLP-K-D-W</t>
  </si>
  <si>
    <t>0202748</t>
  </si>
  <si>
    <t>DR195-HO-K-D-W</t>
  </si>
  <si>
    <t>0202749</t>
  </si>
  <si>
    <t>DR235-HO-K-D-W</t>
  </si>
  <si>
    <t>0202778</t>
  </si>
  <si>
    <t>DR195-SZ-K-D-W</t>
  </si>
  <si>
    <t>0202779</t>
  </si>
  <si>
    <t>DR235-SZ-K-D-W</t>
  </si>
  <si>
    <t>0202510</t>
  </si>
  <si>
    <t>HRL-VLH 300 PC</t>
  </si>
  <si>
    <t>0202509</t>
  </si>
  <si>
    <t>HRL-VLH 300 PM</t>
  </si>
  <si>
    <t>0202507</t>
  </si>
  <si>
    <t>HRL-VLK 300 PM</t>
  </si>
  <si>
    <t>0202437</t>
  </si>
  <si>
    <t>RLS1-LED-VSK PC</t>
  </si>
  <si>
    <t>0202438</t>
  </si>
  <si>
    <t>RLS2-LED-VSK PC</t>
  </si>
  <si>
    <t>0209242</t>
  </si>
  <si>
    <t>ZV-TINO-GS</t>
  </si>
  <si>
    <t>0200051</t>
  </si>
  <si>
    <t>WLF 118 O</t>
  </si>
  <si>
    <t>0200052</t>
  </si>
  <si>
    <t>WLF 136 O</t>
  </si>
  <si>
    <t>0200053</t>
  </si>
  <si>
    <t>WLF 158 O</t>
  </si>
  <si>
    <t>0200054</t>
  </si>
  <si>
    <t>WLF 218 O</t>
  </si>
  <si>
    <t>0200055</t>
  </si>
  <si>
    <t>WLF 236 O</t>
  </si>
  <si>
    <t>0200056</t>
  </si>
  <si>
    <t>WLF 258 O</t>
  </si>
  <si>
    <t>0203226</t>
  </si>
  <si>
    <t>WLF 118 OT</t>
  </si>
  <si>
    <t>0203227</t>
  </si>
  <si>
    <t>WLF 136 OT</t>
  </si>
  <si>
    <t>0203228</t>
  </si>
  <si>
    <t>WLF 158 OT</t>
  </si>
  <si>
    <t>0203229</t>
  </si>
  <si>
    <t>WLF 218 OT</t>
  </si>
  <si>
    <t>0203230</t>
  </si>
  <si>
    <t>WLF 236 OT</t>
  </si>
  <si>
    <t>0203231</t>
  </si>
  <si>
    <t>WLF 258 OT</t>
  </si>
  <si>
    <t>0200057</t>
  </si>
  <si>
    <t>WLF 136 PR</t>
  </si>
  <si>
    <t>0200058</t>
  </si>
  <si>
    <t>WLF 158 PR</t>
  </si>
  <si>
    <t>0200059</t>
  </si>
  <si>
    <t>WLF 218 PR</t>
  </si>
  <si>
    <t>0200060</t>
  </si>
  <si>
    <t>WLF 236 PR</t>
  </si>
  <si>
    <t>0200061</t>
  </si>
  <si>
    <t>WLF 258 PR</t>
  </si>
  <si>
    <t>0200272</t>
  </si>
  <si>
    <t>WLF 118 PR</t>
  </si>
  <si>
    <t>0203232</t>
  </si>
  <si>
    <t>WLF 118 PRT</t>
  </si>
  <si>
    <t>0203233</t>
  </si>
  <si>
    <t>WLF 136 PRT</t>
  </si>
  <si>
    <t>0203234</t>
  </si>
  <si>
    <t>WLF 158 PRT</t>
  </si>
  <si>
    <t>0203235</t>
  </si>
  <si>
    <t>WLF 218 PRT</t>
  </si>
  <si>
    <t>0203236</t>
  </si>
  <si>
    <t>WLF 236 PRT</t>
  </si>
  <si>
    <t>0203237</t>
  </si>
  <si>
    <t>WLF 258 PRT</t>
  </si>
  <si>
    <t>0200023</t>
  </si>
  <si>
    <t>WEPO 118</t>
  </si>
  <si>
    <t>0200024</t>
  </si>
  <si>
    <t>WEPO 136</t>
  </si>
  <si>
    <t>1246</t>
  </si>
  <si>
    <t>0200025</t>
  </si>
  <si>
    <t>WEPO 158</t>
  </si>
  <si>
    <t>1546</t>
  </si>
  <si>
    <t>0200026</t>
  </si>
  <si>
    <t>WEPO 218</t>
  </si>
  <si>
    <t>0200027</t>
  </si>
  <si>
    <t>WEPO 236</t>
  </si>
  <si>
    <t>0200028</t>
  </si>
  <si>
    <t>WEPO 258</t>
  </si>
  <si>
    <t>0200029</t>
  </si>
  <si>
    <t>WEPP 118</t>
  </si>
  <si>
    <t>0200030</t>
  </si>
  <si>
    <t>WEPP 136</t>
  </si>
  <si>
    <t>0200031</t>
  </si>
  <si>
    <t>WEPP 158</t>
  </si>
  <si>
    <t>0200032</t>
  </si>
  <si>
    <t>WEPP 218</t>
  </si>
  <si>
    <t>0200033</t>
  </si>
  <si>
    <t>WEPP 236</t>
  </si>
  <si>
    <t>0200034</t>
  </si>
  <si>
    <t>WEPP 258</t>
  </si>
  <si>
    <t>0208108</t>
  </si>
  <si>
    <t>WLF-T16-S 14 OE</t>
  </si>
  <si>
    <t>0208109</t>
  </si>
  <si>
    <t>WLF-T16-S 28 OE</t>
  </si>
  <si>
    <t>0208110</t>
  </si>
  <si>
    <t>WLF-T16-S 35 OE</t>
  </si>
  <si>
    <t>0208111</t>
  </si>
  <si>
    <t>WLF-T16-S 14 SG</t>
  </si>
  <si>
    <t>0208112</t>
  </si>
  <si>
    <t>WLF-T16-S 28 SG</t>
  </si>
  <si>
    <t>0208113</t>
  </si>
  <si>
    <t>WLF-T16-S 35 SG</t>
  </si>
  <si>
    <t>0208114</t>
  </si>
  <si>
    <t>WLF-T16-S 14 SM</t>
  </si>
  <si>
    <t>0208115</t>
  </si>
  <si>
    <t>WLF-T16-S 28 SM</t>
  </si>
  <si>
    <t>0208116</t>
  </si>
  <si>
    <t>WLF-T16-S 35 SM</t>
  </si>
  <si>
    <t>0208161</t>
  </si>
  <si>
    <t>WLF-T16-S 14</t>
  </si>
  <si>
    <t>0208162</t>
  </si>
  <si>
    <t>WLF-T16-S 28</t>
  </si>
  <si>
    <t>0208163</t>
  </si>
  <si>
    <t>WLF-T16-S 35</t>
  </si>
  <si>
    <t>0204909</t>
  </si>
  <si>
    <t>WLFN-T16 14 O</t>
  </si>
  <si>
    <t>0204910</t>
  </si>
  <si>
    <t>WLFN-T16 28 O</t>
  </si>
  <si>
    <t>0204911</t>
  </si>
  <si>
    <t>WLFN-T16 35 O</t>
  </si>
  <si>
    <t>0204912</t>
  </si>
  <si>
    <t>WLFN-T16 14 PR</t>
  </si>
  <si>
    <t>0204913</t>
  </si>
  <si>
    <t>WLFN-T16 28 PR</t>
  </si>
  <si>
    <t>0204914</t>
  </si>
  <si>
    <t>WLFN-T16 35 PR</t>
  </si>
  <si>
    <t>0204448</t>
  </si>
  <si>
    <t>WRUFO 600</t>
  </si>
  <si>
    <t>0204480</t>
  </si>
  <si>
    <t>WRUFO 320</t>
  </si>
  <si>
    <t>0204481</t>
  </si>
  <si>
    <t>WRUFO 390</t>
  </si>
  <si>
    <t>0204482</t>
  </si>
  <si>
    <t>WRUFO 490</t>
  </si>
  <si>
    <t>0204489</t>
  </si>
  <si>
    <t>WRUFO 320 Z</t>
  </si>
  <si>
    <t>0204490</t>
  </si>
  <si>
    <t>WRUFO 390 Z</t>
  </si>
  <si>
    <t>0204491</t>
  </si>
  <si>
    <t>WRUFO 490 Z</t>
  </si>
  <si>
    <t>0200563</t>
  </si>
  <si>
    <t>WSP 111 WANNE OPAL</t>
  </si>
  <si>
    <t>0200564</t>
  </si>
  <si>
    <t>WSP 115 WANNE OPAL</t>
  </si>
  <si>
    <t>0200565</t>
  </si>
  <si>
    <t>WSP 118 WANNE OPAL</t>
  </si>
  <si>
    <t>0200566</t>
  </si>
  <si>
    <t>WSP 136-1 WANNE OPAL</t>
  </si>
  <si>
    <t>0200567</t>
  </si>
  <si>
    <t>WSP 136 WANNE OPAL</t>
  </si>
  <si>
    <t>0203351</t>
  </si>
  <si>
    <t>WSPN 115 SATINE</t>
  </si>
  <si>
    <t>0203352</t>
  </si>
  <si>
    <t>WSPN 118 SATINE</t>
  </si>
  <si>
    <t>0203354</t>
  </si>
  <si>
    <t>WSPN 136 SATINE</t>
  </si>
  <si>
    <t>0203361</t>
  </si>
  <si>
    <t>WSPN 114 SATINE</t>
  </si>
  <si>
    <t>0203765</t>
  </si>
  <si>
    <t>WSPN 121 SATINE</t>
  </si>
  <si>
    <t>0203976</t>
  </si>
  <si>
    <t>WSPN 128 SATINE</t>
  </si>
  <si>
    <t>0208028</t>
  </si>
  <si>
    <t>WSPN K 118 SATINE</t>
  </si>
  <si>
    <t>0208029</t>
  </si>
  <si>
    <t>WSPN K 124 SATINE</t>
  </si>
  <si>
    <t>0202627</t>
  </si>
  <si>
    <t>WWL .14/24 PM OPAL</t>
  </si>
  <si>
    <t>0202628</t>
  </si>
  <si>
    <t>WWL .21/39 PM OPAL</t>
  </si>
  <si>
    <t>0202629</t>
  </si>
  <si>
    <t>WWL .28/54 PM OPAL</t>
  </si>
  <si>
    <t>0202630</t>
  </si>
  <si>
    <t>WWL .35/49/80 PM OPAL</t>
  </si>
  <si>
    <t>0202631</t>
  </si>
  <si>
    <t>WWL .14/24 PM PRISMATIK</t>
  </si>
  <si>
    <t>0202632</t>
  </si>
  <si>
    <t>WWL .21/39 PM PRISMATIK</t>
  </si>
  <si>
    <t>0202633</t>
  </si>
  <si>
    <t>WWL .28/54 PM PRISMATIK</t>
  </si>
  <si>
    <t>0202634</t>
  </si>
  <si>
    <t>WWL .35/49/80 PM PRISMATIK</t>
  </si>
  <si>
    <t>0201822</t>
  </si>
  <si>
    <t>WRKSK 260 HPC-OPAL</t>
  </si>
  <si>
    <t>0201823</t>
  </si>
  <si>
    <t>WRKSK 330 HPC-OPAL</t>
  </si>
  <si>
    <t>0201824</t>
  </si>
  <si>
    <t>WRKSK 440 HPC-OPAL</t>
  </si>
  <si>
    <t>0209257</t>
  </si>
  <si>
    <t>SURVIVOR EM-HWE</t>
  </si>
  <si>
    <t>213</t>
  </si>
  <si>
    <t>0209244</t>
  </si>
  <si>
    <t>SURVIVOR EM-HWB</t>
  </si>
  <si>
    <t>0209238</t>
  </si>
  <si>
    <t>SURVIVOR BLIND-069WS</t>
  </si>
  <si>
    <t>0209239</t>
  </si>
  <si>
    <t>SURVIVOR BLIND-130WS</t>
  </si>
  <si>
    <t>0209240</t>
  </si>
  <si>
    <t>SURVIVOR BLIND-160WS</t>
  </si>
  <si>
    <t>0209335</t>
  </si>
  <si>
    <t>SURVIVOR BLIND-WFH100WS</t>
  </si>
  <si>
    <t>0209337</t>
  </si>
  <si>
    <t>SURVIVOR BLIND-E45WFH100WS</t>
  </si>
  <si>
    <t>1050</t>
  </si>
  <si>
    <t>0209333</t>
  </si>
  <si>
    <t>SURVIVOR BLIND-TP25WFH100WS</t>
  </si>
  <si>
    <t>0209246</t>
  </si>
  <si>
    <t>SURVIVOR BLIND-TP60WFH100WS</t>
  </si>
  <si>
    <t>0209336</t>
  </si>
  <si>
    <t>SURVIVOR BLIND-WFV100WS</t>
  </si>
  <si>
    <t>0209334</t>
  </si>
  <si>
    <t>SURVIVOR BLIND-TP25WFV100WS</t>
  </si>
  <si>
    <t>0209332</t>
  </si>
  <si>
    <t>SURVIVOR BLIND-TP60WFV100WS</t>
  </si>
  <si>
    <t>0209243</t>
  </si>
  <si>
    <t>SURVIVOR BLIND-EPWS</t>
  </si>
  <si>
    <t>206</t>
  </si>
  <si>
    <t>0209256</t>
  </si>
  <si>
    <t>SURVIVOR EM-EPWS</t>
  </si>
  <si>
    <t>242</t>
  </si>
  <si>
    <t>0209340</t>
  </si>
  <si>
    <t>SURVIVOR TP25-EPWS</t>
  </si>
  <si>
    <t>0209236</t>
  </si>
  <si>
    <t>SURVIVOR TP60-EPWS</t>
  </si>
  <si>
    <t>0209231</t>
  </si>
  <si>
    <t>SURVIVOR TP25/60-LV</t>
  </si>
  <si>
    <t>0209339</t>
  </si>
  <si>
    <t>SURVIVOR PMH-TP25/TP60 WS</t>
  </si>
  <si>
    <t>0209329</t>
  </si>
  <si>
    <t>ZRP-PR16X3-100WS</t>
  </si>
  <si>
    <t>0209330</t>
  </si>
  <si>
    <t>ZRP-PR16X3-060WS</t>
  </si>
  <si>
    <t>0209331</t>
  </si>
  <si>
    <t>ZRP-PRH16</t>
  </si>
  <si>
    <t>0209338</t>
  </si>
  <si>
    <t>SURVIVOR PR-GS</t>
  </si>
  <si>
    <t>0209286</t>
  </si>
  <si>
    <t>SURVIVOR TP25-490WS</t>
  </si>
  <si>
    <t>0209326</t>
  </si>
  <si>
    <t>SURVIVOR TP25-100WS</t>
  </si>
  <si>
    <t>0209237</t>
  </si>
  <si>
    <t>SURVIVOR TP60-490WS</t>
  </si>
  <si>
    <t>0209325</t>
  </si>
  <si>
    <t>SURVIVOR TP60-100WS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</si>
</sst>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1" applyFill="1"/>
    <xf numFmtId="0" fontId="1" fillId="0" borderId="0" xfId="1"/>
    <xf numFmtId="0" fontId="2" fillId="0" borderId="0" xfId="0" applyFont="1"/>
    <xf numFmtId="164" fontId="0" fillId="0" borderId="0" xfId="0" applyNumberFormat="1"/>
    <xf numFmtId="0" fontId="1" fillId="0" borderId="0" xfId="1" applyNumberFormat="1"/>
    <xf numFmtId="49" fontId="0" fillId="0" borderId="0" xfId="0" applyNumberFormat="1"/>
  </cellXfs>
  <cellStyles count="2">
    <cellStyle name="Link" xfId="1" builtinId="8"/>
    <cellStyle name="Standard" xfId="0" builtinId="0"/>
  </cellStyles>
  <dxfs count="59">
    <dxf>
      <numFmt numFmtId="164" formatCode="#0.00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164" formatCode="#0.00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theme="0" tint="-0.14999847407452621"/>
          <bgColor theme="0" tint="-0.14999847407452621"/>
        </patternFill>
      </fill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#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6BE1CD-6A35-4604-9782-9A09B0A7715E}" name="Tabelle1" displayName="Tabelle1" ref="A1:K498" totalsRowShown="0">
  <autoFilter ref="A1:K498" xr:uid="{E36BE1CD-6A35-4604-9782-9A09B0A7715E}"/>
  <tableColumns count="11">
    <tableColumn id="1" xr3:uid="{E2D8CBBD-7308-4181-A35E-CE4FD15BF49A}" name="_name[xx]"/>
    <tableColumn id="11" xr3:uid="{84148000-D335-4E79-8FFE-B4DD0DB4DD4E}" name="Art-Nr." dataDxfId="58">
      <calculatedColumnFormula>HYPERLINK(CONCATENATE("https://www.ridi.de/go/",SUBSTITUTE(A2,"//","_")),A2)</calculatedColumnFormula>
    </tableColumn>
    <tableColumn id="2" xr3:uid="{686CFFC5-3E3E-4720-BE73-52241ED8E6F4}" name="Bezeichnung"/>
    <tableColumn id="3" xr3:uid="{5EFBFB11-06D1-4E89-9791-26F96D2498FD}" name="Leuchtenlichtstrom" dataDxfId="57"/>
    <tableColumn id="4" xr3:uid="{ECA1297B-86ED-4514-953E-9AE6843F8E7F}" name="Leuchtenleistung" dataDxfId="56"/>
    <tableColumn id="5" xr3:uid="{2EA2D2A1-5998-4A1C-B17A-FA3E1BF5D264}" name="Leuchteneffizienz" dataDxfId="55"/>
    <tableColumn id="6" xr3:uid="{B7AC3F3B-BCEF-4CE3-B7C3-E58D08AF2E06}" name="Lichtfarbe"/>
    <tableColumn id="7" xr3:uid="{5F050D0F-C5C2-4629-BFED-3F205C739834}" name="Maße_L"/>
    <tableColumn id="8" xr3:uid="{069B4536-FE86-4A74-9CA2-354A7DEF9D51}" name="Maße_B"/>
    <tableColumn id="9" xr3:uid="{8B150E36-54ED-4F31-8D75-C4F69873D856}" name="Maße_H"/>
    <tableColumn id="10" xr3:uid="{023CDD60-9396-4022-B950-2C828F9F07B8}" name="Bruttopreis" dataDxfId="54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DB08CF9-6DD6-40D4-B5E1-C4C4894CC9A8}" name="Tabelle113" displayName="Tabelle113" ref="A1:L641" totalsRowShown="0">
  <autoFilter ref="A1:L641" xr:uid="{9DB08CF9-6DD6-40D4-B5E1-C4C4894CC9A8}"/>
  <tableColumns count="12">
    <tableColumn id="1" xr3:uid="{6C1ABDBC-207B-48A7-A617-8A55D0DF3B39}" name="_name[xx]"/>
    <tableColumn id="12" xr3:uid="{607FB574-2433-4BE0-B8DE-1214498609CB}" name="Art-Nr." dataDxfId="15">
      <calculatedColumnFormula>HYPERLINK(CONCATENATE("https://www.ridi.de/go/",SUBSTITUTE(A2,"//","_")),A2)</calculatedColumnFormula>
    </tableColumn>
    <tableColumn id="2" xr3:uid="{E77AFEA5-0051-438C-9DCB-C96FB349631E}" name="Bezeichnung"/>
    <tableColumn id="3" xr3:uid="{2C9F0DB5-CA12-4CFA-BD61-08C55B82521F}" name="Leuchtenlichtstrom" dataDxfId="14"/>
    <tableColumn id="4" xr3:uid="{ADF6A129-047B-4786-B341-BDDED650E518}" name="Leuchtenleistung" dataDxfId="13"/>
    <tableColumn id="5" xr3:uid="{03328F80-02EF-41DE-83AD-8189163161AE}" name="Leuchteneffizienz" dataDxfId="12"/>
    <tableColumn id="6" xr3:uid="{E87F5B6E-AE00-401A-9551-D074E4E471DE}" name="Lichtfarbe"/>
    <tableColumn id="7" xr3:uid="{90C51FEA-2743-431A-B25C-395AF4F2E5AE}" name="Maße_L"/>
    <tableColumn id="8" xr3:uid="{249B84A4-0EA3-4656-AC6C-B942E86522DC}" name="Maße_D"/>
    <tableColumn id="9" xr3:uid="{D657AF52-958F-41D2-94DF-E193395013EA}" name="Maße_B"/>
    <tableColumn id="10" xr3:uid="{663699CB-8520-45E7-AA95-FE85BEA07B94}" name="Maße_H"/>
    <tableColumn id="11" xr3:uid="{2BC67192-F439-43D6-80C6-42EC20A84725}" name="Bruttopreis" dataDxfId="11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D3E36B8-4AD3-4841-976A-38CCF8DF223C}" name="Tabelle114" displayName="Tabelle114" ref="A1:K30" totalsRowShown="0">
  <autoFilter ref="A1:K30" xr:uid="{ED3E36B8-4AD3-4841-976A-38CCF8DF223C}"/>
  <tableColumns count="11">
    <tableColumn id="1" xr3:uid="{281CB88F-7748-4AB2-A248-9AB3B666E90F}" name="_name[xx]"/>
    <tableColumn id="2" xr3:uid="{953584B1-6149-4672-B614-9E625CDC8780}" name="Art-Nr." dataDxfId="10">
      <calculatedColumnFormula>HYPERLINK(CONCATENATE("https://www.ridi.de/go/",SUBSTITUTE(A2,"//","_")),A2)</calculatedColumnFormula>
    </tableColumn>
    <tableColumn id="3" xr3:uid="{526EB4A1-50E2-42EC-94CC-99D55184F114}" name="Bezeichnung"/>
    <tableColumn id="4" xr3:uid="{AE302096-83C6-43CB-A6FB-BE329DEC7115}" name="Leuchtenlichtstrom"/>
    <tableColumn id="5" xr3:uid="{FD0D30D5-E02E-4FF6-8F87-21D5D89447F7}" name="Leuchtenleistung"/>
    <tableColumn id="6" xr3:uid="{56B8E4C1-7BA6-4483-BAF5-52CD7921C57D}" name="Leuchteneffizienz"/>
    <tableColumn id="7" xr3:uid="{147F7A00-1B0D-4169-8A08-035CEFD63BF5}" name="Maße_L"/>
    <tableColumn id="8" xr3:uid="{EE5AFBB0-8E7D-484F-8F45-FAC9E77AE604}" name="Maße_D"/>
    <tableColumn id="9" xr3:uid="{1B472155-F017-4D1A-920F-FC0CD32F3398}" name="Maße_B"/>
    <tableColumn id="10" xr3:uid="{7A5B7CFC-5756-40B0-ACD2-B2657B5FDB45}" name="Maße_H"/>
    <tableColumn id="11" xr3:uid="{243DA08C-4EF5-45F2-8A40-05D8DE41A61A}" name="Bruttopreis" dataDxfId="9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18E7789-AFB0-4A67-A225-25359AF2A6C1}" name="Tabelle115" displayName="Tabelle115" ref="A1:K42" totalsRowShown="0">
  <autoFilter ref="A1:K42" xr:uid="{D18E7789-AFB0-4A67-A225-25359AF2A6C1}"/>
  <tableColumns count="11">
    <tableColumn id="1" xr3:uid="{14C1354D-7AB0-4460-B670-D696544D2F5D}" name="_name[xx]"/>
    <tableColumn id="11" xr3:uid="{03BD7023-E6DC-4CE8-9C89-E2E3D48758D4}" name="Art-Nr." dataDxfId="8">
      <calculatedColumnFormula>HYPERLINK(CONCATENATE("https://www.ridi.de/go/",SUBSTITUTE(A2,"//","_")),A2)</calculatedColumnFormula>
    </tableColumn>
    <tableColumn id="2" xr3:uid="{0B614A31-D101-4FFF-802A-EB3B0C86C5E8}" name="Bezeichnung"/>
    <tableColumn id="3" xr3:uid="{D504F9C7-69B5-46E5-85E2-4FFC6D1574E1}" name="Leuchtenlichtstrom"/>
    <tableColumn id="4" xr3:uid="{F07CACBF-959A-4571-8EE6-1CD820D42CD1}" name="Leuchtenleistung"/>
    <tableColumn id="5" xr3:uid="{793F8EE4-4101-40A0-A6B3-319D658CF301}" name="Leuchteneffizienz"/>
    <tableColumn id="6" xr3:uid="{07CA8DB8-D8DC-4F2B-A1ED-4BB82757B11D}" name="Maße_L"/>
    <tableColumn id="7" xr3:uid="{83F8DAD9-E129-4412-827F-3F15880FB732}" name="Maße_D"/>
    <tableColumn id="8" xr3:uid="{4C038F32-82E7-4621-B68B-93EF66F5B9C7}" name="Maße_B"/>
    <tableColumn id="9" xr3:uid="{B270E558-C2D5-449F-A536-158817F878D8}" name="Maße_H"/>
    <tableColumn id="10" xr3:uid="{D1516222-8684-4EF9-984A-984649D90FE6}" name="Bruttopreis" dataDxfId="7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1FA6050-66F7-439A-8450-6AF3A87D251F}" name="Tabelle116" displayName="Tabelle116" ref="A1:L564" totalsRowShown="0">
  <autoFilter ref="A1:L564" xr:uid="{E1FA6050-66F7-439A-8450-6AF3A87D251F}"/>
  <tableColumns count="12">
    <tableColumn id="1" xr3:uid="{9D5673BF-1C3D-482D-A696-65B3121657FD}" name="_name[xx]"/>
    <tableColumn id="12" xr3:uid="{68A927CB-4A53-4188-8A17-DE6471DE19E9}" name="Art-Nr." dataDxfId="6">
      <calculatedColumnFormula>HYPERLINK(CONCATENATE("https://www.ridi.de/go/",SUBSTITUTE(A2,"//","_")),A2)</calculatedColumnFormula>
    </tableColumn>
    <tableColumn id="2" xr3:uid="{8026710A-0E70-4DE5-97F6-0B63D35103F1}" name="Bezeichnung"/>
    <tableColumn id="3" xr3:uid="{C519FB0C-CE45-4A2E-A3CB-525C232943D1}" name="Leuchtenlichtstrom" dataDxfId="5"/>
    <tableColumn id="4" xr3:uid="{AD6F7748-C659-49A6-9562-D5775B6AA28D}" name="Leuchtenleistung" dataDxfId="4"/>
    <tableColumn id="5" xr3:uid="{7F4086BF-9FC7-40FD-9FB5-BE576501E6A1}" name="Leuchteneffizienz" dataDxfId="3"/>
    <tableColumn id="6" xr3:uid="{F23F3A42-FA4E-48BF-A27A-FB5A0990A655}" name="Lichtfarbe"/>
    <tableColumn id="7" xr3:uid="{6EC9D222-7DAC-44A9-8F2B-2181975F552D}" name="Maße_L"/>
    <tableColumn id="8" xr3:uid="{5EC4F722-6D83-4D57-80D8-72D49597F530}" name="Maße_D"/>
    <tableColumn id="9" xr3:uid="{D4C9C207-2AEC-477C-8E3D-581325ECD7A5}" name="Maße_B"/>
    <tableColumn id="10" xr3:uid="{32925D41-A8CB-4698-8ACF-A55793C3B249}" name="Maße_H"/>
    <tableColumn id="11" xr3:uid="{75730A8D-5754-43B3-A15E-5B9FA08F0934}" name="Bruttopreis" dataDxfId="2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38E3282-1061-4D0F-A2B4-430AB5ECF0E3}" name="Tabelle117" displayName="Tabelle117" ref="A1:K1170" totalsRowShown="0">
  <autoFilter ref="A1:K1170" xr:uid="{E38E3282-1061-4D0F-A2B4-430AB5ECF0E3}"/>
  <tableColumns count="11">
    <tableColumn id="1" xr3:uid="{48D9A95B-F16A-4426-9A48-13258EF2B6D2}" name="_name[xx]"/>
    <tableColumn id="11" xr3:uid="{8BA87C5F-C9B4-43F4-836E-1B30E404B5CA}" name="Art-Nr." dataDxfId="1">
      <calculatedColumnFormula>HYPERLINK(CONCATENATE("https://www.ridi.de/go/",SUBSTITUTE(A2,"//","_")),A2)</calculatedColumnFormula>
    </tableColumn>
    <tableColumn id="2" xr3:uid="{31C89EE1-3B3B-4F10-8064-428E004CFFDB}" name="Bezeichnung"/>
    <tableColumn id="3" xr3:uid="{659A8B6D-04AD-4ACD-B1E4-8973B03859C9}" name="Leuchtenlichtstrom"/>
    <tableColumn id="4" xr3:uid="{00E87834-760D-4A67-8A10-C625DC351B8E}" name="Leuchtenleistung"/>
    <tableColumn id="5" xr3:uid="{ECCF6D7B-CFEE-484E-BFA1-224C55B5E957}" name="Leuchteneffizienz"/>
    <tableColumn id="6" xr3:uid="{09BF0892-2578-4F28-8DD6-AAFE9286F6AE}" name="Maße_L"/>
    <tableColumn id="7" xr3:uid="{1AA80CBD-7FFE-4919-9596-B9A95D4D0725}" name="Maße_D"/>
    <tableColumn id="8" xr3:uid="{9EA24A84-1EC3-4BD1-A595-218A96760D03}" name="Maße_B"/>
    <tableColumn id="9" xr3:uid="{BC2300FF-3955-499B-A9B8-0875B9EBDBBB}" name="Maße_H"/>
    <tableColumn id="10" xr3:uid="{09B12057-E86C-4A53-93B8-2FE2D85F8BC5}" name="Bruttopreis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BE5448-E685-4D6F-87BC-A16917977F34}" name="Tabelle14" displayName="Tabelle14" ref="A1:K12" totalsRowShown="0">
  <autoFilter ref="A1:K12" xr:uid="{94BE5448-E685-4D6F-87BC-A16917977F34}"/>
  <tableColumns count="11">
    <tableColumn id="1" xr3:uid="{BB5B1E0C-AF69-4A1F-8574-829647C7D572}" name="_name[xx]"/>
    <tableColumn id="11" xr3:uid="{27E1D6BA-8C5D-4266-8AEA-8A05ED13FEAC}" name="Art-Nr." dataDxfId="53">
      <calculatedColumnFormula>HYPERLINK(CONCATENATE("https://www.ridi.de/go/",SUBSTITUTE(A2,"//","_")),A2)</calculatedColumnFormula>
    </tableColumn>
    <tableColumn id="2" xr3:uid="{2797D81C-1798-4340-89C7-A1EA9B6E81DD}" name="Bezeichnung"/>
    <tableColumn id="3" xr3:uid="{ACD797D9-7A42-4EFB-9E8A-79EB17973DD8}" name="Leuchtenlichtstrom" dataDxfId="52"/>
    <tableColumn id="4" xr3:uid="{AB70F306-0ECD-4F34-B7E5-9491AEC1157E}" name="Leuchtenleistung" dataDxfId="51"/>
    <tableColumn id="5" xr3:uid="{0191372C-8C15-4EC5-A984-D12F7B8A2647}" name="Leuchteneffizienz" dataDxfId="50"/>
    <tableColumn id="6" xr3:uid="{E4633831-730F-41BE-BD14-B00EDFB98A52}" name="Lichtfarbe"/>
    <tableColumn id="7" xr3:uid="{24ECC791-CE7A-42FF-831E-886B6BEAD8E4}" name="Maße_L"/>
    <tableColumn id="8" xr3:uid="{264ED319-E949-41C6-B084-342076011E9E}" name="Maße_B"/>
    <tableColumn id="9" xr3:uid="{5D7937CA-BE9A-451D-A611-F18FDC0BE69F}" name="Maße_H"/>
    <tableColumn id="10" xr3:uid="{A1158F93-39E2-451A-AFAD-DAC7CDE2358C}" name="Bruttopreis" dataDxfId="4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277C8F-3940-4BED-91E8-974615309E31}" name="Tabelle16" displayName="Tabelle16" ref="A1:K1585" totalsRowShown="0">
  <autoFilter ref="A1:K1585" xr:uid="{41277C8F-3940-4BED-91E8-974615309E31}"/>
  <tableColumns count="11">
    <tableColumn id="1" xr3:uid="{1E0EA528-C5EB-4F36-94A2-BCD4262337DB}" name="_name[xx]"/>
    <tableColumn id="11" xr3:uid="{6FB5977C-84E2-452F-8C1A-511235D97663}" name="Art-Nr." dataDxfId="48">
      <calculatedColumnFormula>HYPERLINK(CONCATENATE("https://www.ridi.de/go/",SUBSTITUTE(A2,"//","_")),A2)</calculatedColumnFormula>
    </tableColumn>
    <tableColumn id="2" xr3:uid="{F1153457-865E-4DB0-B723-71DE975BFE04}" name="Bezeichnung"/>
    <tableColumn id="3" xr3:uid="{A67865B8-AD67-427A-98B7-E03935B02291}" name="Leuchtenlichtstrom" dataDxfId="47"/>
    <tableColumn id="4" xr3:uid="{A9C99938-DDE6-423F-B977-58A14A8F763B}" name="Leuchtenleistung" dataDxfId="46"/>
    <tableColumn id="5" xr3:uid="{F1D6308B-46DC-4680-8A2A-DF847785312B}" name="Leuchteneffizienz" dataDxfId="45"/>
    <tableColumn id="6" xr3:uid="{AE39DF0C-7CE4-4691-9BD6-7886AD76E6EF}" name="Lichtfarbe"/>
    <tableColumn id="7" xr3:uid="{61191069-CC6C-41AF-9D2F-64BC6952A19A}" name="Maße_L"/>
    <tableColumn id="8" xr3:uid="{FE8A2C0E-297B-4F2B-B320-763BB71EAECB}" name="Maße_B"/>
    <tableColumn id="9" xr3:uid="{0C20CC16-813D-4BFC-AF21-D2FAE7907DE7}" name="Maße_H"/>
    <tableColumn id="10" xr3:uid="{87AC4680-0DBB-4D37-A672-4CCA40216C1A}" name="Bruttopreis" dataDxfId="4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4D8D418-0539-4117-A7AB-CB7337EF947E}" name="Tabelle17" displayName="Tabelle17" ref="A1:K706" totalsRowShown="0">
  <autoFilter ref="A1:K706" xr:uid="{14D8D418-0539-4117-A7AB-CB7337EF947E}"/>
  <tableColumns count="11">
    <tableColumn id="1" xr3:uid="{068C1541-4079-423C-8261-073D8521C7AF}" name="_name[xx]"/>
    <tableColumn id="11" xr3:uid="{94543CA8-4F2D-4150-9349-255645CF40FF}" name="Art-Nr." dataDxfId="43">
      <calculatedColumnFormula>HYPERLINK(CONCATENATE("https://www.ridi.de/go/",SUBSTITUTE(A2,"//","_")),A2)</calculatedColumnFormula>
    </tableColumn>
    <tableColumn id="2" xr3:uid="{2E5FFB9B-11B1-4C44-BF56-9E16F9EA0CBA}" name="Bezeichnung"/>
    <tableColumn id="3" xr3:uid="{A0FBE0CC-CE9A-4B71-B126-1A47C0EC5E15}" name="Leuchtenlichtstrom" dataDxfId="42"/>
    <tableColumn id="4" xr3:uid="{0636D67C-C842-49D9-8480-020CFF51D98A}" name="Leuchtenleistung" dataDxfId="41"/>
    <tableColumn id="5" xr3:uid="{BC72ACD6-96D9-4DA4-9DA2-5940DE412E32}" name="Leuchteneffizienz" dataDxfId="40"/>
    <tableColumn id="6" xr3:uid="{1C6062A3-1933-42D6-866B-020FA886916A}" name="Lichtfarbe"/>
    <tableColumn id="7" xr3:uid="{74DFDE05-7977-44AA-BD62-912197BE4F1B}" name="Maße_L"/>
    <tableColumn id="8" xr3:uid="{5E3318BD-BA96-4BBB-8FFC-A798368E1A72}" name="Maße_B"/>
    <tableColumn id="9" xr3:uid="{70E3E94A-8C32-4766-938B-23DACF4E0200}" name="Maße_H"/>
    <tableColumn id="10" xr3:uid="{25E1635F-1074-448D-B806-0B40A8B23000}" name="Bruttopreis" dataDxfId="39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36AE0AF-A70F-446A-B744-CC3D387BB991}" name="Tabelle2" displayName="Tabelle2" ref="A1:K117" totalsRowShown="0">
  <autoFilter ref="A1:K117" xr:uid="{B36AE0AF-A70F-446A-B744-CC3D387BB991}"/>
  <tableColumns count="11">
    <tableColumn id="1" xr3:uid="{39BBD252-38DE-4280-BC40-D6782C9C2248}" name="_name[xx]"/>
    <tableColumn id="20" xr3:uid="{031AFEAF-E04E-4100-A9F4-AF42272C75BC}" name="Art-Nr." dataDxfId="38">
      <calculatedColumnFormula>HYPERLINK(CONCATENATE("https://www.ridi.de/go/",SUBSTITUTE(A2,"//","_")),A2)</calculatedColumnFormula>
    </tableColumn>
    <tableColumn id="2" xr3:uid="{A48B17ED-42D9-4FE6-9292-550247618FF8}" name="Bezeichnung"/>
    <tableColumn id="3" xr3:uid="{B41DB352-184E-4704-B69A-FA0320AE3FEE}" name="Leuchtenlichtstrom" dataDxfId="37"/>
    <tableColumn id="4" xr3:uid="{AA362DC9-78F7-4867-99F9-91483F94DF5C}" name="Leuchtenleistung" dataDxfId="36"/>
    <tableColumn id="5" xr3:uid="{E2FB731B-D7E0-471A-945F-883B625F6272}" name="Leuchteneffizienz" dataDxfId="35"/>
    <tableColumn id="6" xr3:uid="{CCA9C38F-6FD4-4BF0-8581-CA1AF3E88865}" name="Lichtfarbe"/>
    <tableColumn id="7" xr3:uid="{1FEAB8A2-A81E-4857-8791-2F2B52A09FC5}" name="Maße_L"/>
    <tableColumn id="8" xr3:uid="{884975E8-CD38-4AAD-9CE3-5666D4414F83}" name="Maße_B"/>
    <tableColumn id="9" xr3:uid="{ADB8CEA4-7567-46D5-9F55-DE668B7B076D}" name="Maße_H"/>
    <tableColumn id="10" xr3:uid="{DD09DC2D-3003-4E75-BD6F-0456388D9D3E}" name="Bruttopreis" dataDxfId="3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6D6B54-1589-4416-B8AB-BB0EA0C41289}" name="Tabelle19" displayName="Tabelle19" ref="A1:J932" totalsRowShown="0">
  <autoFilter ref="A1:J932" xr:uid="{D26D6B54-1589-4416-B8AB-BB0EA0C41289}"/>
  <tableColumns count="10">
    <tableColumn id="1" xr3:uid="{9B6C4AC8-2C07-4A83-B187-0AF6D70B0229}" name="_name[xx]"/>
    <tableColumn id="2" xr3:uid="{3D96694F-1776-484A-82EC-2F6FADB3B743}" name="Art-Nr." dataCellStyle="Link">
      <calculatedColumnFormula>HYPERLINK(CONCATENATE("https://www.ridi.de/go/",SUBSTITUTE(A2,"//","_")),A2)</calculatedColumnFormula>
    </tableColumn>
    <tableColumn id="3" xr3:uid="{D6535D50-C746-4A57-AD6A-678793AFBECE}" name="Bezeichnung"/>
    <tableColumn id="4" xr3:uid="{6EC077AE-EB0F-42C7-93A6-6C80F7DE596D}" name="Leuchtenlichtstrom" dataDxfId="33"/>
    <tableColumn id="5" xr3:uid="{82CAE7D6-DE33-4B8D-8661-C23B8954FA68}" name="Leuchtenleistung" dataDxfId="32"/>
    <tableColumn id="6" xr3:uid="{E769124F-55FF-4DF0-AA03-2069B6E274D8}" name="Leuchteneffizienz" dataDxfId="31"/>
    <tableColumn id="7" xr3:uid="{14C3653B-31F8-4BCE-B6FD-5C3830CF1604}" name="Lichtfarbe"/>
    <tableColumn id="8" xr3:uid="{C41997CD-F66B-4A4E-9FA8-DEDAC4A3D639}" name="Maße_D"/>
    <tableColumn id="9" xr3:uid="{FD626900-2538-4B06-A128-9B45BB168A22}" name="Maße_H"/>
    <tableColumn id="10" xr3:uid="{9B15B619-8CD1-4BCF-9C24-897D887C1976}" name="Bruttopreis" dataDxfId="3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3799B49-12D3-4453-9B53-330E5E0B7C48}" name="Tabelle110" displayName="Tabelle110" ref="A1:L383" totalsRowShown="0">
  <autoFilter ref="A1:L383" xr:uid="{23799B49-12D3-4453-9B53-330E5E0B7C48}"/>
  <tableColumns count="12">
    <tableColumn id="1" xr3:uid="{79A22A20-D4C7-40FE-B723-98B0D639E18F}" name="_name[xx]"/>
    <tableColumn id="12" xr3:uid="{9E05D36F-728A-46D1-B7E8-B7715885F2FA}" name="Art-Nr." dataDxfId="29">
      <calculatedColumnFormula>HYPERLINK(CONCATENATE("https://www.ridi.de/go/",SUBSTITUTE(A2,"//","_")),A2)</calculatedColumnFormula>
    </tableColumn>
    <tableColumn id="2" xr3:uid="{EFE42A69-3876-4461-97B1-0CF19F17BC41}" name="Bezeichnung"/>
    <tableColumn id="3" xr3:uid="{A32E2DEC-50EF-42CF-A1D5-DF9E83EB964E}" name="Leuchtenlichtstrom" dataDxfId="28"/>
    <tableColumn id="4" xr3:uid="{6AEC1467-AF43-4489-AC71-ABE029483722}" name="Leuchtenleistung" dataDxfId="27"/>
    <tableColumn id="5" xr3:uid="{33EE23DD-E63C-4312-B9FC-2B180D97A7BA}" name="Leuchteneffizienz" dataDxfId="26"/>
    <tableColumn id="6" xr3:uid="{B62CD092-4980-4439-AD0C-54A3621C063D}" name="Lichtfarbe"/>
    <tableColumn id="7" xr3:uid="{B3A90D5F-7291-44ED-AEC8-424F25CEB968}" name="Maße_L"/>
    <tableColumn id="8" xr3:uid="{0339210B-A3C4-49F4-BBB4-C38EF42FA840}" name="Maße_D"/>
    <tableColumn id="9" xr3:uid="{EF0BDF6F-F29A-44C4-A54E-4AF9D9D0B17A}" name="Maße_B"/>
    <tableColumn id="10" xr3:uid="{20D8C58A-386F-42CB-85F6-3B0E36274168}" name="Maße_H"/>
    <tableColumn id="11" xr3:uid="{3D7AC96C-D9ED-4DFF-9D00-F3AB1922E20A}" name="Bruttopreis" dataDxfId="25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C83ECBE-907C-4E4C-A80A-01A216E0257B}" name="Tabelle111" displayName="Tabelle111" ref="A1:K33" totalsRowShown="0">
  <autoFilter ref="A1:K33" xr:uid="{FC83ECBE-907C-4E4C-A80A-01A216E0257B}"/>
  <tableColumns count="11">
    <tableColumn id="1" xr3:uid="{F1D13ED6-B848-485A-9D9C-BAB0C0249D7D}" name="_name[xx]"/>
    <tableColumn id="2" xr3:uid="{93B2699D-5A3D-4C2B-88A9-92421961871D}" name="Art-Nr." dataDxfId="24" dataCellStyle="Link">
      <calculatedColumnFormula>HYPERLINK(CONCATENATE("https://www.ridi.de/go/",SUBSTITUTE(A2,"//","_")),A2)</calculatedColumnFormula>
    </tableColumn>
    <tableColumn id="3" xr3:uid="{F5DD0BDD-09BA-4D25-874B-D226A5632710}" name="Bezeichnung"/>
    <tableColumn id="4" xr3:uid="{A9688CE1-92F1-4AC9-939E-1BA09E1FF7C7}" name="Leuchtenlichtstrom" dataDxfId="23"/>
    <tableColumn id="5" xr3:uid="{9B6BE87B-0E0E-41B2-9299-9FAE6CBA04C9}" name="Leuchtenleistung" dataDxfId="22"/>
    <tableColumn id="6" xr3:uid="{2B80CFFF-EAFD-45D2-9F4C-BAB994D2F526}" name="Leuchteneffizienz" dataDxfId="21"/>
    <tableColumn id="7" xr3:uid="{C43C5B11-6792-456A-93C9-07AC13270375}" name="Lichtfarbe"/>
    <tableColumn id="8" xr3:uid="{6C5BD26D-479A-4C63-B70E-A3C86100EEC8}" name="Maße_L"/>
    <tableColumn id="9" xr3:uid="{5276CDBD-3C0D-49F0-891E-9AF12A4BC191}" name="Maße_B"/>
    <tableColumn id="10" xr3:uid="{3D72B7A9-5FE0-408A-8879-AE157B52DB21}" name="Maße_H"/>
    <tableColumn id="11" xr3:uid="{8E93DB46-471C-417A-BEFB-36047EC7065D}" name="Bruttopreis" dataDxfId="2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9C09B1E-9FEA-4465-B521-DB7C16E8F2C4}" name="Tabelle112" displayName="Tabelle112" ref="A1:L300" totalsRowShown="0">
  <autoFilter ref="A1:L300" xr:uid="{A9C09B1E-9FEA-4465-B521-DB7C16E8F2C4}"/>
  <tableColumns count="12">
    <tableColumn id="1" xr3:uid="{F166C722-7BFF-48C6-8F27-911B162F23BD}" name="_name[xx]"/>
    <tableColumn id="2" xr3:uid="{18C29606-44CC-4872-9148-959557ACC808}" name="Art-Nr." dataCellStyle="Link">
      <calculatedColumnFormula>HYPERLINK(CONCATENATE("https://www.ridi.de/go/",SUBSTITUTE(A2,"//","_")),A2)</calculatedColumnFormula>
    </tableColumn>
    <tableColumn id="3" xr3:uid="{42522845-76AB-47E3-9650-FF03B5CD8B5B}" name="Bezeichnung"/>
    <tableColumn id="4" xr3:uid="{FB1409A9-E568-46AB-94AD-FA005BB226B4}" name="Leuchtenlichtstrom" dataDxfId="19"/>
    <tableColumn id="5" xr3:uid="{96CAB89F-1EE0-4744-B3C8-C16A00EDA234}" name="Leuchtenleistung" dataDxfId="18"/>
    <tableColumn id="6" xr3:uid="{2638435C-A21E-418A-83F6-5BC2B4423798}" name="Leuchteneffizienz" dataDxfId="17"/>
    <tableColumn id="7" xr3:uid="{E9CD8F31-E491-4A56-9536-EA87A9906709}" name="Lichtfarbe"/>
    <tableColumn id="8" xr3:uid="{FDD44139-2791-48FD-BF5A-2A501375B8C9}" name="Maße_L"/>
    <tableColumn id="9" xr3:uid="{CF44B67D-ED15-471D-8783-170844302AAD}" name="Maße_D"/>
    <tableColumn id="10" xr3:uid="{AEDA0A97-5B35-457C-B804-2E157EC5745E}" name="Maße_B"/>
    <tableColumn id="11" xr3:uid="{CC6E8790-8140-41B7-89EC-F4D71ECA533E}" name="Maße_H"/>
    <tableColumn id="12" xr3:uid="{E092B192-AE23-43A5-BF18-C6018DDC8725}" name="Bruttopreis" dataDxfId="1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ridi.de/g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ridi.de/g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ridi.de/go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ridi.de/go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8"/>
  <sheetViews>
    <sheetView tabSelected="1" topLeftCell="B1" workbookViewId="0">
      <selection activeCell="C2" sqref="C2"/>
    </sheetView>
  </sheetViews>
  <sheetFormatPr baseColWidth="10" defaultColWidth="9.140625" defaultRowHeight="15" x14ac:dyDescent="0.25"/>
  <cols>
    <col min="1" max="1" width="15.7109375" hidden="1" customWidth="1"/>
    <col min="2" max="2" width="15.7109375" bestFit="1" customWidth="1"/>
    <col min="3" max="3" width="34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5703125" bestFit="1" customWidth="1"/>
    <col min="10" max="10" width="10.7109375" bestFit="1" customWidth="1"/>
    <col min="11" max="11" width="13.28515625" bestFit="1" customWidth="1"/>
  </cols>
  <sheetData>
    <row r="1" spans="1:11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1066</v>
      </c>
      <c r="J1" t="s">
        <v>1067</v>
      </c>
      <c r="K1" t="s">
        <v>1068</v>
      </c>
    </row>
    <row r="2" spans="1:11" x14ac:dyDescent="0.25">
      <c r="A2" t="s">
        <v>0</v>
      </c>
      <c r="B2" s="2" t="str">
        <f t="shared" ref="B2:B65" si="0">HYPERLINK(CONCATENATE("https://www.ridi.de/go/",SUBSTITUTE(A2,"//","_")),A2)</f>
        <v>0627724AH</v>
      </c>
      <c r="C2" t="s">
        <v>1</v>
      </c>
      <c r="D2">
        <v>3800</v>
      </c>
      <c r="E2">
        <v>32</v>
      </c>
      <c r="F2">
        <v>118</v>
      </c>
      <c r="G2" t="s">
        <v>2</v>
      </c>
      <c r="H2" t="s">
        <v>3</v>
      </c>
      <c r="I2" t="s">
        <v>4</v>
      </c>
      <c r="J2" t="s">
        <v>5</v>
      </c>
      <c r="K2" s="4">
        <v>437.9</v>
      </c>
    </row>
    <row r="3" spans="1:11" x14ac:dyDescent="0.25">
      <c r="A3" t="s">
        <v>6</v>
      </c>
      <c r="B3" s="2" t="str">
        <f t="shared" si="0"/>
        <v>0627725AH</v>
      </c>
      <c r="C3" t="s">
        <v>7</v>
      </c>
      <c r="D3">
        <v>3980</v>
      </c>
      <c r="E3">
        <v>32</v>
      </c>
      <c r="F3">
        <v>124</v>
      </c>
      <c r="G3" t="s">
        <v>8</v>
      </c>
      <c r="H3" t="s">
        <v>3</v>
      </c>
      <c r="I3" t="s">
        <v>4</v>
      </c>
      <c r="J3" t="s">
        <v>5</v>
      </c>
      <c r="K3" s="4">
        <v>437.9</v>
      </c>
    </row>
    <row r="4" spans="1:11" x14ac:dyDescent="0.25">
      <c r="A4" t="s">
        <v>9</v>
      </c>
      <c r="B4" s="2" t="str">
        <f t="shared" si="0"/>
        <v>0627727AH</v>
      </c>
      <c r="C4" t="s">
        <v>10</v>
      </c>
      <c r="D4">
        <v>6020</v>
      </c>
      <c r="E4">
        <v>50</v>
      </c>
      <c r="F4">
        <v>120</v>
      </c>
      <c r="G4" t="s">
        <v>2</v>
      </c>
      <c r="H4" t="s">
        <v>11</v>
      </c>
      <c r="I4" t="s">
        <v>4</v>
      </c>
      <c r="J4" t="s">
        <v>5</v>
      </c>
      <c r="K4" s="4">
        <v>552.20000000000005</v>
      </c>
    </row>
    <row r="5" spans="1:11" x14ac:dyDescent="0.25">
      <c r="A5" t="s">
        <v>12</v>
      </c>
      <c r="B5" s="2" t="str">
        <f t="shared" si="0"/>
        <v>0627727AH315</v>
      </c>
      <c r="C5" t="s">
        <v>13</v>
      </c>
      <c r="D5">
        <v>6020</v>
      </c>
      <c r="E5">
        <v>50</v>
      </c>
      <c r="F5">
        <v>120</v>
      </c>
      <c r="G5" t="s">
        <v>2</v>
      </c>
      <c r="H5" t="s">
        <v>11</v>
      </c>
      <c r="I5" t="s">
        <v>4</v>
      </c>
      <c r="J5" t="s">
        <v>14</v>
      </c>
      <c r="K5" s="4">
        <v>837.1</v>
      </c>
    </row>
    <row r="6" spans="1:11" x14ac:dyDescent="0.25">
      <c r="A6" t="s">
        <v>15</v>
      </c>
      <c r="B6" s="2" t="str">
        <f t="shared" si="0"/>
        <v>0627728AH</v>
      </c>
      <c r="C6" t="s">
        <v>16</v>
      </c>
      <c r="D6">
        <v>6330</v>
      </c>
      <c r="E6">
        <v>50</v>
      </c>
      <c r="F6">
        <v>126</v>
      </c>
      <c r="G6" t="s">
        <v>8</v>
      </c>
      <c r="H6" t="s">
        <v>11</v>
      </c>
      <c r="I6" t="s">
        <v>4</v>
      </c>
      <c r="J6" t="s">
        <v>5</v>
      </c>
      <c r="K6" s="4">
        <v>552.20000000000005</v>
      </c>
    </row>
    <row r="7" spans="1:11" x14ac:dyDescent="0.25">
      <c r="A7" t="s">
        <v>17</v>
      </c>
      <c r="B7" s="2" t="str">
        <f t="shared" si="0"/>
        <v>0627728AH315</v>
      </c>
      <c r="C7" t="s">
        <v>18</v>
      </c>
      <c r="D7">
        <v>6330</v>
      </c>
      <c r="E7">
        <v>50</v>
      </c>
      <c r="F7">
        <v>126</v>
      </c>
      <c r="G7" t="s">
        <v>8</v>
      </c>
      <c r="H7" t="s">
        <v>11</v>
      </c>
      <c r="I7" t="s">
        <v>4</v>
      </c>
      <c r="J7" t="s">
        <v>14</v>
      </c>
      <c r="K7" s="4">
        <v>837.1</v>
      </c>
    </row>
    <row r="8" spans="1:11" x14ac:dyDescent="0.25">
      <c r="A8" t="s">
        <v>19</v>
      </c>
      <c r="B8" s="2" t="str">
        <f t="shared" si="0"/>
        <v>0637724AH</v>
      </c>
      <c r="C8" t="s">
        <v>20</v>
      </c>
      <c r="D8">
        <v>3800</v>
      </c>
      <c r="E8">
        <v>32</v>
      </c>
      <c r="F8">
        <v>118</v>
      </c>
      <c r="G8" t="s">
        <v>2</v>
      </c>
      <c r="H8" t="s">
        <v>3</v>
      </c>
      <c r="I8" t="s">
        <v>4</v>
      </c>
      <c r="J8" t="s">
        <v>5</v>
      </c>
      <c r="K8" s="4">
        <v>478.8</v>
      </c>
    </row>
    <row r="9" spans="1:11" x14ac:dyDescent="0.25">
      <c r="A9" t="s">
        <v>21</v>
      </c>
      <c r="B9" s="2" t="str">
        <f t="shared" si="0"/>
        <v>0637725AH</v>
      </c>
      <c r="C9" t="s">
        <v>22</v>
      </c>
      <c r="D9">
        <v>3980</v>
      </c>
      <c r="E9">
        <v>32</v>
      </c>
      <c r="F9">
        <v>124</v>
      </c>
      <c r="G9" t="s">
        <v>8</v>
      </c>
      <c r="H9" t="s">
        <v>3</v>
      </c>
      <c r="I9" t="s">
        <v>4</v>
      </c>
      <c r="J9" t="s">
        <v>5</v>
      </c>
      <c r="K9" s="4">
        <v>478.8</v>
      </c>
    </row>
    <row r="10" spans="1:11" x14ac:dyDescent="0.25">
      <c r="A10" t="s">
        <v>23</v>
      </c>
      <c r="B10" s="2" t="str">
        <f t="shared" si="0"/>
        <v>0637726AH</v>
      </c>
      <c r="C10" t="s">
        <v>24</v>
      </c>
      <c r="D10">
        <v>3800</v>
      </c>
      <c r="E10">
        <v>34</v>
      </c>
      <c r="F10">
        <v>111</v>
      </c>
      <c r="G10" t="s">
        <v>25</v>
      </c>
      <c r="H10" t="s">
        <v>3</v>
      </c>
      <c r="I10" t="s">
        <v>4</v>
      </c>
      <c r="J10" t="s">
        <v>14</v>
      </c>
      <c r="K10" s="4">
        <v>560.5</v>
      </c>
    </row>
    <row r="11" spans="1:11" x14ac:dyDescent="0.25">
      <c r="A11" t="s">
        <v>26</v>
      </c>
      <c r="B11" s="2" t="str">
        <f t="shared" si="0"/>
        <v>0637727AH</v>
      </c>
      <c r="C11" t="s">
        <v>27</v>
      </c>
      <c r="D11">
        <v>6020</v>
      </c>
      <c r="E11">
        <v>50</v>
      </c>
      <c r="F11">
        <v>120</v>
      </c>
      <c r="G11" t="s">
        <v>2</v>
      </c>
      <c r="H11" t="s">
        <v>11</v>
      </c>
      <c r="I11" t="s">
        <v>4</v>
      </c>
      <c r="J11" t="s">
        <v>5</v>
      </c>
      <c r="K11" s="4">
        <v>592.79999999999995</v>
      </c>
    </row>
    <row r="12" spans="1:11" x14ac:dyDescent="0.25">
      <c r="A12" t="s">
        <v>28</v>
      </c>
      <c r="B12" s="2" t="str">
        <f t="shared" si="0"/>
        <v>0637727AH315</v>
      </c>
      <c r="C12" t="s">
        <v>29</v>
      </c>
      <c r="D12">
        <v>6020</v>
      </c>
      <c r="E12">
        <v>50</v>
      </c>
      <c r="F12">
        <v>120</v>
      </c>
      <c r="G12" t="s">
        <v>2</v>
      </c>
      <c r="H12" t="s">
        <v>11</v>
      </c>
      <c r="I12" t="s">
        <v>4</v>
      </c>
      <c r="J12" t="s">
        <v>14</v>
      </c>
      <c r="K12" s="4">
        <v>878.4</v>
      </c>
    </row>
    <row r="13" spans="1:11" x14ac:dyDescent="0.25">
      <c r="A13" t="s">
        <v>30</v>
      </c>
      <c r="B13" s="2" t="str">
        <f t="shared" si="0"/>
        <v>0637728AH</v>
      </c>
      <c r="C13" t="s">
        <v>31</v>
      </c>
      <c r="D13">
        <v>6330</v>
      </c>
      <c r="E13">
        <v>50</v>
      </c>
      <c r="F13">
        <v>126</v>
      </c>
      <c r="G13" t="s">
        <v>8</v>
      </c>
      <c r="H13" t="s">
        <v>11</v>
      </c>
      <c r="I13" t="s">
        <v>4</v>
      </c>
      <c r="J13" t="s">
        <v>5</v>
      </c>
      <c r="K13" s="4">
        <v>592.79999999999995</v>
      </c>
    </row>
    <row r="14" spans="1:11" x14ac:dyDescent="0.25">
      <c r="A14" t="s">
        <v>32</v>
      </c>
      <c r="B14" s="2" t="str">
        <f t="shared" si="0"/>
        <v>0637728AH315</v>
      </c>
      <c r="C14" t="s">
        <v>33</v>
      </c>
      <c r="D14">
        <v>6330</v>
      </c>
      <c r="E14">
        <v>50</v>
      </c>
      <c r="F14">
        <v>126</v>
      </c>
      <c r="G14" t="s">
        <v>8</v>
      </c>
      <c r="H14" t="s">
        <v>11</v>
      </c>
      <c r="I14" t="s">
        <v>4</v>
      </c>
      <c r="J14" t="s">
        <v>14</v>
      </c>
      <c r="K14" s="4">
        <v>878.4</v>
      </c>
    </row>
    <row r="15" spans="1:11" x14ac:dyDescent="0.25">
      <c r="A15" t="s">
        <v>34</v>
      </c>
      <c r="B15" s="2" t="str">
        <f t="shared" si="0"/>
        <v>0637729AH</v>
      </c>
      <c r="C15" t="s">
        <v>35</v>
      </c>
      <c r="D15">
        <v>6020</v>
      </c>
      <c r="E15">
        <v>54</v>
      </c>
      <c r="F15">
        <v>111</v>
      </c>
      <c r="G15" t="s">
        <v>25</v>
      </c>
      <c r="H15" t="s">
        <v>11</v>
      </c>
      <c r="I15" t="s">
        <v>4</v>
      </c>
      <c r="J15" t="s">
        <v>14</v>
      </c>
      <c r="K15" s="4">
        <v>702.8</v>
      </c>
    </row>
    <row r="16" spans="1:11" x14ac:dyDescent="0.25">
      <c r="A16" t="s">
        <v>36</v>
      </c>
      <c r="B16" s="2" t="str">
        <f t="shared" si="0"/>
        <v>0627722AH</v>
      </c>
      <c r="C16" t="s">
        <v>37</v>
      </c>
      <c r="D16">
        <v>1440</v>
      </c>
      <c r="E16">
        <v>15</v>
      </c>
      <c r="F16">
        <v>96</v>
      </c>
      <c r="G16" t="s">
        <v>2</v>
      </c>
      <c r="H16" t="s">
        <v>4</v>
      </c>
      <c r="I16" t="s">
        <v>4</v>
      </c>
      <c r="J16" t="s">
        <v>38</v>
      </c>
      <c r="K16" s="4">
        <v>269.60000000000002</v>
      </c>
    </row>
    <row r="17" spans="1:11" x14ac:dyDescent="0.25">
      <c r="A17" t="s">
        <v>39</v>
      </c>
      <c r="B17" s="2" t="str">
        <f t="shared" si="0"/>
        <v>0627723AH</v>
      </c>
      <c r="C17" t="s">
        <v>40</v>
      </c>
      <c r="D17">
        <v>1510</v>
      </c>
      <c r="E17">
        <v>15</v>
      </c>
      <c r="F17">
        <v>100</v>
      </c>
      <c r="G17" t="s">
        <v>8</v>
      </c>
      <c r="H17" t="s">
        <v>4</v>
      </c>
      <c r="I17" t="s">
        <v>4</v>
      </c>
      <c r="J17" t="s">
        <v>38</v>
      </c>
      <c r="K17" s="4">
        <v>269.60000000000002</v>
      </c>
    </row>
    <row r="18" spans="1:11" x14ac:dyDescent="0.25">
      <c r="A18" t="s">
        <v>41</v>
      </c>
      <c r="B18" s="2" t="str">
        <f t="shared" si="0"/>
        <v>0627772AH</v>
      </c>
      <c r="C18" t="s">
        <v>42</v>
      </c>
      <c r="D18">
        <v>510</v>
      </c>
      <c r="E18">
        <v>5</v>
      </c>
      <c r="F18">
        <v>102</v>
      </c>
      <c r="G18" t="s">
        <v>2</v>
      </c>
      <c r="H18" t="s">
        <v>4</v>
      </c>
      <c r="I18" t="s">
        <v>4</v>
      </c>
      <c r="J18" t="s">
        <v>38</v>
      </c>
      <c r="K18" s="4">
        <v>269.60000000000002</v>
      </c>
    </row>
    <row r="19" spans="1:11" x14ac:dyDescent="0.25">
      <c r="A19" t="s">
        <v>43</v>
      </c>
      <c r="B19" s="2" t="str">
        <f t="shared" si="0"/>
        <v>0627773AH</v>
      </c>
      <c r="C19" t="s">
        <v>44</v>
      </c>
      <c r="D19">
        <v>540</v>
      </c>
      <c r="E19">
        <v>5</v>
      </c>
      <c r="F19">
        <v>108</v>
      </c>
      <c r="G19" t="s">
        <v>8</v>
      </c>
      <c r="H19" t="s">
        <v>4</v>
      </c>
      <c r="I19" t="s">
        <v>4</v>
      </c>
      <c r="J19" t="s">
        <v>38</v>
      </c>
      <c r="K19" s="4">
        <v>269.60000000000002</v>
      </c>
    </row>
    <row r="20" spans="1:11" x14ac:dyDescent="0.25">
      <c r="A20" t="s">
        <v>45</v>
      </c>
      <c r="B20" s="2" t="str">
        <f t="shared" si="0"/>
        <v>0637722AH</v>
      </c>
      <c r="C20" t="s">
        <v>46</v>
      </c>
      <c r="D20">
        <v>1440</v>
      </c>
      <c r="E20">
        <v>15</v>
      </c>
      <c r="F20">
        <v>96</v>
      </c>
      <c r="G20" t="s">
        <v>2</v>
      </c>
      <c r="H20" t="s">
        <v>4</v>
      </c>
      <c r="I20" t="s">
        <v>4</v>
      </c>
      <c r="J20" t="s">
        <v>38</v>
      </c>
      <c r="K20" s="4">
        <v>310.10000000000002</v>
      </c>
    </row>
    <row r="21" spans="1:11" x14ac:dyDescent="0.25">
      <c r="A21" t="s">
        <v>47</v>
      </c>
      <c r="B21" s="2" t="str">
        <f t="shared" si="0"/>
        <v>0637723AH</v>
      </c>
      <c r="C21" t="s">
        <v>48</v>
      </c>
      <c r="D21">
        <v>1510</v>
      </c>
      <c r="E21">
        <v>15</v>
      </c>
      <c r="F21">
        <v>100</v>
      </c>
      <c r="G21" t="s">
        <v>8</v>
      </c>
      <c r="H21" t="s">
        <v>4</v>
      </c>
      <c r="I21" t="s">
        <v>4</v>
      </c>
      <c r="J21" t="s">
        <v>38</v>
      </c>
      <c r="K21" s="4">
        <v>310.10000000000002</v>
      </c>
    </row>
    <row r="22" spans="1:11" x14ac:dyDescent="0.25">
      <c r="A22" t="s">
        <v>49</v>
      </c>
      <c r="B22" s="2" t="str">
        <f t="shared" si="0"/>
        <v>0627638</v>
      </c>
      <c r="C22" t="s">
        <v>50</v>
      </c>
      <c r="D22">
        <v>3370</v>
      </c>
      <c r="E22">
        <v>30</v>
      </c>
      <c r="F22">
        <v>112</v>
      </c>
      <c r="G22" t="s">
        <v>2</v>
      </c>
      <c r="H22" t="s">
        <v>51</v>
      </c>
      <c r="I22" t="s">
        <v>52</v>
      </c>
      <c r="J22" t="s">
        <v>53</v>
      </c>
      <c r="K22" s="4">
        <v>409.5</v>
      </c>
    </row>
    <row r="23" spans="1:11" x14ac:dyDescent="0.25">
      <c r="A23" t="s">
        <v>54</v>
      </c>
      <c r="B23" s="2" t="str">
        <f t="shared" si="0"/>
        <v>0627670</v>
      </c>
      <c r="C23" t="s">
        <v>55</v>
      </c>
      <c r="D23">
        <v>3510</v>
      </c>
      <c r="E23">
        <v>30</v>
      </c>
      <c r="F23">
        <v>117</v>
      </c>
      <c r="G23" t="s">
        <v>8</v>
      </c>
      <c r="H23" t="s">
        <v>51</v>
      </c>
      <c r="I23" t="s">
        <v>52</v>
      </c>
      <c r="J23" t="s">
        <v>53</v>
      </c>
      <c r="K23" s="4">
        <v>409.5</v>
      </c>
    </row>
    <row r="24" spans="1:11" x14ac:dyDescent="0.25">
      <c r="A24" t="s">
        <v>56</v>
      </c>
      <c r="B24" s="2" t="str">
        <f t="shared" si="0"/>
        <v>0637638</v>
      </c>
      <c r="C24" t="s">
        <v>57</v>
      </c>
      <c r="D24">
        <v>3370</v>
      </c>
      <c r="E24">
        <v>30</v>
      </c>
      <c r="F24">
        <v>112</v>
      </c>
      <c r="G24" t="s">
        <v>2</v>
      </c>
      <c r="H24" t="s">
        <v>51</v>
      </c>
      <c r="I24" t="s">
        <v>52</v>
      </c>
      <c r="J24" t="s">
        <v>53</v>
      </c>
      <c r="K24" s="4">
        <v>443.9</v>
      </c>
    </row>
    <row r="25" spans="1:11" x14ac:dyDescent="0.25">
      <c r="A25" t="s">
        <v>58</v>
      </c>
      <c r="B25" s="2" t="str">
        <f t="shared" si="0"/>
        <v>0637670</v>
      </c>
      <c r="C25" t="s">
        <v>59</v>
      </c>
      <c r="D25">
        <v>3510</v>
      </c>
      <c r="E25">
        <v>30</v>
      </c>
      <c r="F25">
        <v>117</v>
      </c>
      <c r="G25" t="s">
        <v>8</v>
      </c>
      <c r="H25" t="s">
        <v>51</v>
      </c>
      <c r="I25" t="s">
        <v>52</v>
      </c>
      <c r="J25" t="s">
        <v>53</v>
      </c>
      <c r="K25" s="4">
        <v>443.9</v>
      </c>
    </row>
    <row r="26" spans="1:11" x14ac:dyDescent="0.25">
      <c r="A26" t="s">
        <v>60</v>
      </c>
      <c r="B26" s="2" t="str">
        <f t="shared" si="0"/>
        <v>0637672</v>
      </c>
      <c r="C26" t="s">
        <v>61</v>
      </c>
      <c r="D26">
        <v>6900</v>
      </c>
      <c r="E26">
        <v>58</v>
      </c>
      <c r="F26">
        <v>118</v>
      </c>
      <c r="G26" t="s">
        <v>2</v>
      </c>
      <c r="H26" t="s">
        <v>51</v>
      </c>
      <c r="I26" t="s">
        <v>52</v>
      </c>
      <c r="J26" t="s">
        <v>53</v>
      </c>
      <c r="K26" s="4">
        <v>593.79999999999995</v>
      </c>
    </row>
    <row r="27" spans="1:11" x14ac:dyDescent="0.25">
      <c r="A27" t="s">
        <v>62</v>
      </c>
      <c r="B27" s="2" t="str">
        <f t="shared" si="0"/>
        <v>0637674</v>
      </c>
      <c r="C27" t="s">
        <v>63</v>
      </c>
      <c r="D27">
        <v>7195</v>
      </c>
      <c r="E27">
        <v>58</v>
      </c>
      <c r="F27">
        <v>124</v>
      </c>
      <c r="G27" t="s">
        <v>8</v>
      </c>
      <c r="H27" t="s">
        <v>51</v>
      </c>
      <c r="I27" t="s">
        <v>52</v>
      </c>
      <c r="J27" t="s">
        <v>53</v>
      </c>
      <c r="K27" s="4">
        <v>593.79999999999995</v>
      </c>
    </row>
    <row r="28" spans="1:11" x14ac:dyDescent="0.25">
      <c r="A28" t="s">
        <v>64</v>
      </c>
      <c r="B28" s="2" t="str">
        <f t="shared" si="0"/>
        <v>0637669</v>
      </c>
      <c r="C28" t="s">
        <v>65</v>
      </c>
      <c r="D28">
        <v>3370</v>
      </c>
      <c r="E28">
        <v>30</v>
      </c>
      <c r="F28">
        <v>112</v>
      </c>
      <c r="G28" t="s">
        <v>2</v>
      </c>
      <c r="H28" t="s">
        <v>51</v>
      </c>
      <c r="I28" t="s">
        <v>52</v>
      </c>
      <c r="J28" t="s">
        <v>53</v>
      </c>
      <c r="K28" s="4">
        <v>732.2</v>
      </c>
    </row>
    <row r="29" spans="1:11" x14ac:dyDescent="0.25">
      <c r="A29" t="s">
        <v>66</v>
      </c>
      <c r="B29" s="2" t="str">
        <f t="shared" si="0"/>
        <v>0637671</v>
      </c>
      <c r="C29" t="s">
        <v>67</v>
      </c>
      <c r="D29">
        <v>3510</v>
      </c>
      <c r="E29">
        <v>30</v>
      </c>
      <c r="F29">
        <v>117</v>
      </c>
      <c r="G29" t="s">
        <v>8</v>
      </c>
      <c r="H29" t="s">
        <v>51</v>
      </c>
      <c r="I29" t="s">
        <v>52</v>
      </c>
      <c r="J29" t="s">
        <v>53</v>
      </c>
      <c r="K29" s="4">
        <v>732.2</v>
      </c>
    </row>
    <row r="30" spans="1:11" x14ac:dyDescent="0.25">
      <c r="A30" t="s">
        <v>68</v>
      </c>
      <c r="B30" s="2" t="str">
        <f t="shared" si="0"/>
        <v>0637673</v>
      </c>
      <c r="C30" t="s">
        <v>69</v>
      </c>
      <c r="D30">
        <v>6900</v>
      </c>
      <c r="E30">
        <v>58</v>
      </c>
      <c r="F30">
        <v>118</v>
      </c>
      <c r="G30" t="s">
        <v>2</v>
      </c>
      <c r="H30" t="s">
        <v>51</v>
      </c>
      <c r="I30" t="s">
        <v>52</v>
      </c>
      <c r="J30" t="s">
        <v>53</v>
      </c>
      <c r="K30" s="4">
        <v>905.3</v>
      </c>
    </row>
    <row r="31" spans="1:11" x14ac:dyDescent="0.25">
      <c r="A31" t="s">
        <v>70</v>
      </c>
      <c r="B31" s="2" t="str">
        <f t="shared" si="0"/>
        <v>0637675</v>
      </c>
      <c r="C31" t="s">
        <v>71</v>
      </c>
      <c r="D31">
        <v>7195</v>
      </c>
      <c r="E31">
        <v>58</v>
      </c>
      <c r="F31">
        <v>124</v>
      </c>
      <c r="G31" t="s">
        <v>8</v>
      </c>
      <c r="H31" t="s">
        <v>51</v>
      </c>
      <c r="I31" t="s">
        <v>52</v>
      </c>
      <c r="J31" t="s">
        <v>53</v>
      </c>
      <c r="K31" s="4">
        <v>905.3</v>
      </c>
    </row>
    <row r="32" spans="1:11" x14ac:dyDescent="0.25">
      <c r="A32" t="s">
        <v>72</v>
      </c>
      <c r="B32" s="2" t="str">
        <f t="shared" si="0"/>
        <v>0627672</v>
      </c>
      <c r="C32" t="s">
        <v>73</v>
      </c>
      <c r="D32">
        <v>6900</v>
      </c>
      <c r="E32">
        <v>58</v>
      </c>
      <c r="F32">
        <v>118</v>
      </c>
      <c r="G32" t="s">
        <v>2</v>
      </c>
      <c r="H32" t="s">
        <v>51</v>
      </c>
      <c r="I32" t="s">
        <v>52</v>
      </c>
      <c r="J32" t="s">
        <v>53</v>
      </c>
      <c r="K32" s="4">
        <v>582.29999999999995</v>
      </c>
    </row>
    <row r="33" spans="1:11" x14ac:dyDescent="0.25">
      <c r="A33" t="s">
        <v>74</v>
      </c>
      <c r="B33" s="2" t="str">
        <f t="shared" si="0"/>
        <v>0627674</v>
      </c>
      <c r="C33" t="s">
        <v>75</v>
      </c>
      <c r="D33">
        <v>7195</v>
      </c>
      <c r="E33">
        <v>58</v>
      </c>
      <c r="F33">
        <v>124</v>
      </c>
      <c r="G33" t="s">
        <v>8</v>
      </c>
      <c r="H33" t="s">
        <v>51</v>
      </c>
      <c r="I33" t="s">
        <v>52</v>
      </c>
      <c r="J33" t="s">
        <v>53</v>
      </c>
      <c r="K33" s="4">
        <v>582.29999999999995</v>
      </c>
    </row>
    <row r="34" spans="1:11" x14ac:dyDescent="0.25">
      <c r="A34" t="s">
        <v>76</v>
      </c>
      <c r="B34" s="2" t="str">
        <f t="shared" si="0"/>
        <v>0627639</v>
      </c>
      <c r="C34" t="s">
        <v>77</v>
      </c>
      <c r="D34">
        <v>1685</v>
      </c>
      <c r="E34">
        <v>15</v>
      </c>
      <c r="F34">
        <v>112</v>
      </c>
      <c r="G34" t="s">
        <v>2</v>
      </c>
      <c r="H34" t="s">
        <v>51</v>
      </c>
      <c r="I34" t="s">
        <v>78</v>
      </c>
      <c r="J34" t="s">
        <v>53</v>
      </c>
      <c r="K34" s="4">
        <v>256.10000000000002</v>
      </c>
    </row>
    <row r="35" spans="1:11" x14ac:dyDescent="0.25">
      <c r="A35" t="s">
        <v>79</v>
      </c>
      <c r="B35" s="2" t="str">
        <f t="shared" si="0"/>
        <v>0627640</v>
      </c>
      <c r="C35" t="s">
        <v>80</v>
      </c>
      <c r="D35">
        <v>1755</v>
      </c>
      <c r="E35">
        <v>15</v>
      </c>
      <c r="F35">
        <v>117</v>
      </c>
      <c r="G35" t="s">
        <v>8</v>
      </c>
      <c r="H35" t="s">
        <v>51</v>
      </c>
      <c r="I35" t="s">
        <v>78</v>
      </c>
      <c r="J35" t="s">
        <v>53</v>
      </c>
      <c r="K35" s="4">
        <v>256.10000000000002</v>
      </c>
    </row>
    <row r="36" spans="1:11" x14ac:dyDescent="0.25">
      <c r="A36" t="s">
        <v>81</v>
      </c>
      <c r="B36" s="2" t="str">
        <f t="shared" si="0"/>
        <v>0627641</v>
      </c>
      <c r="C36" t="s">
        <v>82</v>
      </c>
      <c r="D36">
        <v>3370</v>
      </c>
      <c r="E36">
        <v>30</v>
      </c>
      <c r="F36">
        <v>112</v>
      </c>
      <c r="G36" t="s">
        <v>2</v>
      </c>
      <c r="H36" t="s">
        <v>83</v>
      </c>
      <c r="I36" t="s">
        <v>78</v>
      </c>
      <c r="J36" t="s">
        <v>53</v>
      </c>
      <c r="K36" s="4">
        <v>365.6</v>
      </c>
    </row>
    <row r="37" spans="1:11" x14ac:dyDescent="0.25">
      <c r="A37" t="s">
        <v>84</v>
      </c>
      <c r="B37" s="2" t="str">
        <f t="shared" si="0"/>
        <v>0627642</v>
      </c>
      <c r="C37" t="s">
        <v>85</v>
      </c>
      <c r="D37">
        <v>3510</v>
      </c>
      <c r="E37">
        <v>30</v>
      </c>
      <c r="F37">
        <v>117</v>
      </c>
      <c r="G37" t="s">
        <v>8</v>
      </c>
      <c r="H37" t="s">
        <v>83</v>
      </c>
      <c r="I37" t="s">
        <v>78</v>
      </c>
      <c r="J37" t="s">
        <v>53</v>
      </c>
      <c r="K37" s="4">
        <v>365.6</v>
      </c>
    </row>
    <row r="38" spans="1:11" x14ac:dyDescent="0.25">
      <c r="A38" t="s">
        <v>86</v>
      </c>
      <c r="B38" s="2" t="str">
        <f t="shared" si="0"/>
        <v>0627643</v>
      </c>
      <c r="C38" t="s">
        <v>87</v>
      </c>
      <c r="D38">
        <v>5050</v>
      </c>
      <c r="E38">
        <v>44</v>
      </c>
      <c r="F38">
        <v>114</v>
      </c>
      <c r="G38" t="s">
        <v>2</v>
      </c>
      <c r="H38" t="s">
        <v>88</v>
      </c>
      <c r="I38" t="s">
        <v>78</v>
      </c>
      <c r="J38" t="s">
        <v>53</v>
      </c>
      <c r="K38" s="4">
        <v>494.7</v>
      </c>
    </row>
    <row r="39" spans="1:11" x14ac:dyDescent="0.25">
      <c r="A39" t="s">
        <v>89</v>
      </c>
      <c r="B39" s="2" t="str">
        <f t="shared" si="0"/>
        <v>0627644</v>
      </c>
      <c r="C39" t="s">
        <v>90</v>
      </c>
      <c r="D39">
        <v>5265</v>
      </c>
      <c r="E39">
        <v>44</v>
      </c>
      <c r="F39">
        <v>119</v>
      </c>
      <c r="G39" t="s">
        <v>8</v>
      </c>
      <c r="H39" t="s">
        <v>88</v>
      </c>
      <c r="I39" t="s">
        <v>78</v>
      </c>
      <c r="J39" t="s">
        <v>53</v>
      </c>
      <c r="K39" s="4">
        <v>494.7</v>
      </c>
    </row>
    <row r="40" spans="1:11" x14ac:dyDescent="0.25">
      <c r="A40" t="s">
        <v>91</v>
      </c>
      <c r="B40" s="2" t="str">
        <f t="shared" si="0"/>
        <v>0637639</v>
      </c>
      <c r="C40" t="s">
        <v>92</v>
      </c>
      <c r="D40">
        <v>1685</v>
      </c>
      <c r="E40">
        <v>15</v>
      </c>
      <c r="F40">
        <v>112</v>
      </c>
      <c r="G40" t="s">
        <v>2</v>
      </c>
      <c r="H40" t="s">
        <v>51</v>
      </c>
      <c r="I40" t="s">
        <v>78</v>
      </c>
      <c r="J40" t="s">
        <v>53</v>
      </c>
      <c r="K40" s="4">
        <v>288.3</v>
      </c>
    </row>
    <row r="41" spans="1:11" x14ac:dyDescent="0.25">
      <c r="A41" t="s">
        <v>93</v>
      </c>
      <c r="B41" s="2" t="str">
        <f t="shared" si="0"/>
        <v>0637640</v>
      </c>
      <c r="C41" t="s">
        <v>94</v>
      </c>
      <c r="D41">
        <v>1755</v>
      </c>
      <c r="E41">
        <v>15</v>
      </c>
      <c r="F41">
        <v>117</v>
      </c>
      <c r="G41" t="s">
        <v>8</v>
      </c>
      <c r="H41" t="s">
        <v>51</v>
      </c>
      <c r="I41" t="s">
        <v>78</v>
      </c>
      <c r="J41" t="s">
        <v>53</v>
      </c>
      <c r="K41" s="4">
        <v>288.3</v>
      </c>
    </row>
    <row r="42" spans="1:11" x14ac:dyDescent="0.25">
      <c r="A42" t="s">
        <v>95</v>
      </c>
      <c r="B42" s="2" t="str">
        <f t="shared" si="0"/>
        <v>0637641</v>
      </c>
      <c r="C42" t="s">
        <v>96</v>
      </c>
      <c r="D42">
        <v>3370</v>
      </c>
      <c r="E42">
        <v>30</v>
      </c>
      <c r="F42">
        <v>112</v>
      </c>
      <c r="G42" t="s">
        <v>2</v>
      </c>
      <c r="H42" t="s">
        <v>83</v>
      </c>
      <c r="I42" t="s">
        <v>78</v>
      </c>
      <c r="J42" t="s">
        <v>53</v>
      </c>
      <c r="K42" s="4">
        <v>403.5</v>
      </c>
    </row>
    <row r="43" spans="1:11" x14ac:dyDescent="0.25">
      <c r="A43" t="s">
        <v>97</v>
      </c>
      <c r="B43" s="2" t="str">
        <f t="shared" si="0"/>
        <v>0637642</v>
      </c>
      <c r="C43" t="s">
        <v>98</v>
      </c>
      <c r="D43">
        <v>3510</v>
      </c>
      <c r="E43">
        <v>30</v>
      </c>
      <c r="F43">
        <v>117</v>
      </c>
      <c r="G43" t="s">
        <v>8</v>
      </c>
      <c r="H43" t="s">
        <v>83</v>
      </c>
      <c r="I43" t="s">
        <v>78</v>
      </c>
      <c r="J43" t="s">
        <v>53</v>
      </c>
      <c r="K43" s="4">
        <v>403.5</v>
      </c>
    </row>
    <row r="44" spans="1:11" x14ac:dyDescent="0.25">
      <c r="A44" t="s">
        <v>99</v>
      </c>
      <c r="B44" s="2" t="str">
        <f t="shared" si="0"/>
        <v>0637643</v>
      </c>
      <c r="C44" t="s">
        <v>100</v>
      </c>
      <c r="D44">
        <v>5050</v>
      </c>
      <c r="E44">
        <v>44</v>
      </c>
      <c r="F44">
        <v>114</v>
      </c>
      <c r="G44" t="s">
        <v>2</v>
      </c>
      <c r="H44" t="s">
        <v>88</v>
      </c>
      <c r="I44" t="s">
        <v>78</v>
      </c>
      <c r="J44" t="s">
        <v>53</v>
      </c>
      <c r="K44" s="4">
        <v>524.70000000000005</v>
      </c>
    </row>
    <row r="45" spans="1:11" x14ac:dyDescent="0.25">
      <c r="A45" t="s">
        <v>101</v>
      </c>
      <c r="B45" s="2" t="str">
        <f t="shared" si="0"/>
        <v>0637644</v>
      </c>
      <c r="C45" t="s">
        <v>102</v>
      </c>
      <c r="D45">
        <v>5265</v>
      </c>
      <c r="E45">
        <v>44</v>
      </c>
      <c r="F45">
        <v>119</v>
      </c>
      <c r="G45" t="s">
        <v>8</v>
      </c>
      <c r="H45" t="s">
        <v>88</v>
      </c>
      <c r="I45" t="s">
        <v>78</v>
      </c>
      <c r="J45" t="s">
        <v>53</v>
      </c>
      <c r="K45" s="4">
        <v>524.70000000000005</v>
      </c>
    </row>
    <row r="46" spans="1:11" x14ac:dyDescent="0.25">
      <c r="A46" t="s">
        <v>103</v>
      </c>
      <c r="B46" s="2" t="str">
        <f t="shared" si="0"/>
        <v>0627645</v>
      </c>
      <c r="C46" t="s">
        <v>104</v>
      </c>
      <c r="D46">
        <v>1685</v>
      </c>
      <c r="E46">
        <v>15</v>
      </c>
      <c r="F46">
        <v>112</v>
      </c>
      <c r="G46" t="s">
        <v>2</v>
      </c>
      <c r="H46" t="s">
        <v>51</v>
      </c>
      <c r="I46" t="s">
        <v>105</v>
      </c>
      <c r="J46" t="s">
        <v>53</v>
      </c>
      <c r="K46" s="4">
        <v>253.6</v>
      </c>
    </row>
    <row r="47" spans="1:11" x14ac:dyDescent="0.25">
      <c r="A47" t="s">
        <v>106</v>
      </c>
      <c r="B47" s="2" t="str">
        <f t="shared" si="0"/>
        <v>0627646</v>
      </c>
      <c r="C47" t="s">
        <v>107</v>
      </c>
      <c r="D47">
        <v>1755</v>
      </c>
      <c r="E47">
        <v>15</v>
      </c>
      <c r="F47">
        <v>117</v>
      </c>
      <c r="G47" t="s">
        <v>8</v>
      </c>
      <c r="H47" t="s">
        <v>51</v>
      </c>
      <c r="I47" t="s">
        <v>105</v>
      </c>
      <c r="J47" t="s">
        <v>53</v>
      </c>
      <c r="K47" s="4">
        <v>253.6</v>
      </c>
    </row>
    <row r="48" spans="1:11" x14ac:dyDescent="0.25">
      <c r="A48" t="s">
        <v>108</v>
      </c>
      <c r="B48" s="2" t="str">
        <f t="shared" si="0"/>
        <v>0627647</v>
      </c>
      <c r="C48" t="s">
        <v>109</v>
      </c>
      <c r="D48">
        <v>3370</v>
      </c>
      <c r="E48">
        <v>30</v>
      </c>
      <c r="F48">
        <v>112</v>
      </c>
      <c r="G48" t="s">
        <v>2</v>
      </c>
      <c r="H48" t="s">
        <v>83</v>
      </c>
      <c r="I48" t="s">
        <v>105</v>
      </c>
      <c r="J48" t="s">
        <v>53</v>
      </c>
      <c r="K48" s="4">
        <v>388.3</v>
      </c>
    </row>
    <row r="49" spans="1:11" x14ac:dyDescent="0.25">
      <c r="A49" t="s">
        <v>110</v>
      </c>
      <c r="B49" s="2" t="str">
        <f t="shared" si="0"/>
        <v>0627648</v>
      </c>
      <c r="C49" t="s">
        <v>111</v>
      </c>
      <c r="D49">
        <v>3510</v>
      </c>
      <c r="E49">
        <v>30</v>
      </c>
      <c r="F49">
        <v>117</v>
      </c>
      <c r="G49" t="s">
        <v>8</v>
      </c>
      <c r="H49" t="s">
        <v>83</v>
      </c>
      <c r="I49" t="s">
        <v>105</v>
      </c>
      <c r="J49" t="s">
        <v>53</v>
      </c>
      <c r="K49" s="4">
        <v>388.3</v>
      </c>
    </row>
    <row r="50" spans="1:11" x14ac:dyDescent="0.25">
      <c r="A50" t="s">
        <v>112</v>
      </c>
      <c r="B50" s="2" t="str">
        <f t="shared" si="0"/>
        <v>0627649</v>
      </c>
      <c r="C50" t="s">
        <v>113</v>
      </c>
      <c r="D50">
        <v>5050</v>
      </c>
      <c r="E50">
        <v>44</v>
      </c>
      <c r="F50">
        <v>114</v>
      </c>
      <c r="G50" t="s">
        <v>2</v>
      </c>
      <c r="H50" t="s">
        <v>88</v>
      </c>
      <c r="I50" t="s">
        <v>105</v>
      </c>
      <c r="J50" t="s">
        <v>53</v>
      </c>
      <c r="K50" s="4">
        <v>496.8</v>
      </c>
    </row>
    <row r="51" spans="1:11" x14ac:dyDescent="0.25">
      <c r="A51" t="s">
        <v>114</v>
      </c>
      <c r="B51" s="2" t="str">
        <f t="shared" si="0"/>
        <v>0627651</v>
      </c>
      <c r="C51" t="s">
        <v>115</v>
      </c>
      <c r="D51">
        <v>5265</v>
      </c>
      <c r="E51">
        <v>44</v>
      </c>
      <c r="F51">
        <v>119</v>
      </c>
      <c r="G51" t="s">
        <v>8</v>
      </c>
      <c r="H51" t="s">
        <v>88</v>
      </c>
      <c r="I51" t="s">
        <v>105</v>
      </c>
      <c r="J51" t="s">
        <v>53</v>
      </c>
      <c r="K51" s="4">
        <v>496.8</v>
      </c>
    </row>
    <row r="52" spans="1:11" x14ac:dyDescent="0.25">
      <c r="A52" t="s">
        <v>116</v>
      </c>
      <c r="B52" s="2" t="str">
        <f t="shared" si="0"/>
        <v>0637645</v>
      </c>
      <c r="C52" t="s">
        <v>117</v>
      </c>
      <c r="D52">
        <v>1685</v>
      </c>
      <c r="E52">
        <v>15</v>
      </c>
      <c r="F52">
        <v>112</v>
      </c>
      <c r="G52" t="s">
        <v>2</v>
      </c>
      <c r="H52" t="s">
        <v>51</v>
      </c>
      <c r="I52" t="s">
        <v>105</v>
      </c>
      <c r="J52" t="s">
        <v>53</v>
      </c>
      <c r="K52" s="4">
        <v>288.3</v>
      </c>
    </row>
    <row r="53" spans="1:11" x14ac:dyDescent="0.25">
      <c r="A53" t="s">
        <v>118</v>
      </c>
      <c r="B53" s="2" t="str">
        <f t="shared" si="0"/>
        <v>0637646</v>
      </c>
      <c r="C53" t="s">
        <v>119</v>
      </c>
      <c r="D53">
        <v>1755</v>
      </c>
      <c r="E53">
        <v>15</v>
      </c>
      <c r="F53">
        <v>117</v>
      </c>
      <c r="G53" t="s">
        <v>8</v>
      </c>
      <c r="H53" t="s">
        <v>51</v>
      </c>
      <c r="I53" t="s">
        <v>105</v>
      </c>
      <c r="J53" t="s">
        <v>53</v>
      </c>
      <c r="K53" s="4">
        <v>288.3</v>
      </c>
    </row>
    <row r="54" spans="1:11" x14ac:dyDescent="0.25">
      <c r="A54" t="s">
        <v>120</v>
      </c>
      <c r="B54" s="2" t="str">
        <f t="shared" si="0"/>
        <v>0637647</v>
      </c>
      <c r="C54" t="s">
        <v>121</v>
      </c>
      <c r="D54">
        <v>3370</v>
      </c>
      <c r="E54">
        <v>30</v>
      </c>
      <c r="F54">
        <v>112</v>
      </c>
      <c r="G54" t="s">
        <v>2</v>
      </c>
      <c r="H54" t="s">
        <v>83</v>
      </c>
      <c r="I54" t="s">
        <v>105</v>
      </c>
      <c r="J54" t="s">
        <v>53</v>
      </c>
      <c r="K54" s="4">
        <v>426.8</v>
      </c>
    </row>
    <row r="55" spans="1:11" x14ac:dyDescent="0.25">
      <c r="A55" t="s">
        <v>122</v>
      </c>
      <c r="B55" s="2" t="str">
        <f t="shared" si="0"/>
        <v>0637648</v>
      </c>
      <c r="C55" t="s">
        <v>123</v>
      </c>
      <c r="D55">
        <v>3510</v>
      </c>
      <c r="E55">
        <v>30</v>
      </c>
      <c r="F55">
        <v>117</v>
      </c>
      <c r="G55" t="s">
        <v>8</v>
      </c>
      <c r="H55" t="s">
        <v>83</v>
      </c>
      <c r="I55" t="s">
        <v>105</v>
      </c>
      <c r="J55" t="s">
        <v>53</v>
      </c>
      <c r="K55" s="4">
        <v>426.8</v>
      </c>
    </row>
    <row r="56" spans="1:11" x14ac:dyDescent="0.25">
      <c r="A56" t="s">
        <v>124</v>
      </c>
      <c r="B56" s="2" t="str">
        <f t="shared" si="0"/>
        <v>0637649</v>
      </c>
      <c r="C56" t="s">
        <v>125</v>
      </c>
      <c r="D56">
        <v>5050</v>
      </c>
      <c r="E56">
        <v>44</v>
      </c>
      <c r="F56">
        <v>114</v>
      </c>
      <c r="G56" t="s">
        <v>2</v>
      </c>
      <c r="H56" t="s">
        <v>88</v>
      </c>
      <c r="I56" t="s">
        <v>105</v>
      </c>
      <c r="J56" t="s">
        <v>53</v>
      </c>
      <c r="K56" s="4">
        <v>536.20000000000005</v>
      </c>
    </row>
    <row r="57" spans="1:11" x14ac:dyDescent="0.25">
      <c r="A57" t="s">
        <v>126</v>
      </c>
      <c r="B57" s="2" t="str">
        <f t="shared" si="0"/>
        <v>0637651</v>
      </c>
      <c r="C57" t="s">
        <v>127</v>
      </c>
      <c r="D57">
        <v>5265</v>
      </c>
      <c r="E57">
        <v>44</v>
      </c>
      <c r="F57">
        <v>119</v>
      </c>
      <c r="G57" t="s">
        <v>8</v>
      </c>
      <c r="H57" t="s">
        <v>88</v>
      </c>
      <c r="I57" t="s">
        <v>105</v>
      </c>
      <c r="J57" t="s">
        <v>53</v>
      </c>
      <c r="K57" s="4">
        <v>536.20000000000005</v>
      </c>
    </row>
    <row r="58" spans="1:11" x14ac:dyDescent="0.25">
      <c r="A58" t="s">
        <v>128</v>
      </c>
      <c r="B58" s="2" t="str">
        <f t="shared" si="0"/>
        <v>0637650</v>
      </c>
      <c r="C58" t="s">
        <v>129</v>
      </c>
      <c r="D58">
        <v>5050</v>
      </c>
      <c r="E58">
        <v>44</v>
      </c>
      <c r="F58">
        <v>114</v>
      </c>
      <c r="G58" t="s">
        <v>2</v>
      </c>
      <c r="H58" t="s">
        <v>88</v>
      </c>
      <c r="I58" t="s">
        <v>105</v>
      </c>
      <c r="J58" t="s">
        <v>53</v>
      </c>
      <c r="K58" s="4">
        <v>824.5</v>
      </c>
    </row>
    <row r="59" spans="1:11" x14ac:dyDescent="0.25">
      <c r="A59" t="s">
        <v>130</v>
      </c>
      <c r="B59" s="2" t="str">
        <f t="shared" si="0"/>
        <v>0637652</v>
      </c>
      <c r="C59" t="s">
        <v>131</v>
      </c>
      <c r="D59">
        <v>5265</v>
      </c>
      <c r="E59">
        <v>44</v>
      </c>
      <c r="F59">
        <v>119</v>
      </c>
      <c r="G59" t="s">
        <v>8</v>
      </c>
      <c r="H59" t="s">
        <v>88</v>
      </c>
      <c r="I59" t="s">
        <v>105</v>
      </c>
      <c r="J59" t="s">
        <v>53</v>
      </c>
      <c r="K59" s="4">
        <v>824.5</v>
      </c>
    </row>
    <row r="60" spans="1:11" x14ac:dyDescent="0.25">
      <c r="A60" t="s">
        <v>132</v>
      </c>
      <c r="B60" s="2" t="str">
        <f t="shared" si="0"/>
        <v>0627653</v>
      </c>
      <c r="C60" t="s">
        <v>133</v>
      </c>
      <c r="D60">
        <v>1685</v>
      </c>
      <c r="E60">
        <v>15</v>
      </c>
      <c r="F60">
        <v>112</v>
      </c>
      <c r="G60" t="s">
        <v>2</v>
      </c>
      <c r="H60" t="s">
        <v>51</v>
      </c>
      <c r="I60" t="s">
        <v>134</v>
      </c>
      <c r="J60" t="s">
        <v>53</v>
      </c>
      <c r="K60" s="4">
        <v>285.2</v>
      </c>
    </row>
    <row r="61" spans="1:11" x14ac:dyDescent="0.25">
      <c r="A61" t="s">
        <v>135</v>
      </c>
      <c r="B61" s="2" t="str">
        <f t="shared" si="0"/>
        <v>0627654</v>
      </c>
      <c r="C61" t="s">
        <v>136</v>
      </c>
      <c r="D61">
        <v>1755</v>
      </c>
      <c r="E61">
        <v>15</v>
      </c>
      <c r="F61">
        <v>117</v>
      </c>
      <c r="G61" t="s">
        <v>8</v>
      </c>
      <c r="H61" t="s">
        <v>51</v>
      </c>
      <c r="I61" t="s">
        <v>134</v>
      </c>
      <c r="J61" t="s">
        <v>53</v>
      </c>
      <c r="K61" s="4">
        <v>285.2</v>
      </c>
    </row>
    <row r="62" spans="1:11" x14ac:dyDescent="0.25">
      <c r="A62" t="s">
        <v>137</v>
      </c>
      <c r="B62" s="2" t="str">
        <f t="shared" si="0"/>
        <v>0627655</v>
      </c>
      <c r="C62" t="s">
        <v>138</v>
      </c>
      <c r="D62">
        <v>3370</v>
      </c>
      <c r="E62">
        <v>30</v>
      </c>
      <c r="F62">
        <v>112</v>
      </c>
      <c r="G62" t="s">
        <v>2</v>
      </c>
      <c r="H62" t="s">
        <v>83</v>
      </c>
      <c r="I62" t="s">
        <v>134</v>
      </c>
      <c r="J62" t="s">
        <v>53</v>
      </c>
      <c r="K62" s="4">
        <v>425</v>
      </c>
    </row>
    <row r="63" spans="1:11" x14ac:dyDescent="0.25">
      <c r="A63" t="s">
        <v>139</v>
      </c>
      <c r="B63" s="2" t="str">
        <f t="shared" si="0"/>
        <v>0627656</v>
      </c>
      <c r="C63" t="s">
        <v>140</v>
      </c>
      <c r="D63">
        <v>3510</v>
      </c>
      <c r="E63">
        <v>30</v>
      </c>
      <c r="F63">
        <v>117</v>
      </c>
      <c r="G63" t="s">
        <v>8</v>
      </c>
      <c r="H63" t="s">
        <v>83</v>
      </c>
      <c r="I63" t="s">
        <v>134</v>
      </c>
      <c r="J63" t="s">
        <v>53</v>
      </c>
      <c r="K63" s="4">
        <v>425</v>
      </c>
    </row>
    <row r="64" spans="1:11" x14ac:dyDescent="0.25">
      <c r="A64" t="s">
        <v>141</v>
      </c>
      <c r="B64" s="2" t="str">
        <f t="shared" si="0"/>
        <v>0627661</v>
      </c>
      <c r="C64" t="s">
        <v>142</v>
      </c>
      <c r="D64">
        <v>5050</v>
      </c>
      <c r="E64">
        <v>44</v>
      </c>
      <c r="F64">
        <v>114</v>
      </c>
      <c r="G64" t="s">
        <v>2</v>
      </c>
      <c r="H64" t="s">
        <v>88</v>
      </c>
      <c r="I64" t="s">
        <v>134</v>
      </c>
      <c r="J64" t="s">
        <v>53</v>
      </c>
      <c r="K64" s="4">
        <v>552.9</v>
      </c>
    </row>
    <row r="65" spans="1:11" x14ac:dyDescent="0.25">
      <c r="A65" t="s">
        <v>143</v>
      </c>
      <c r="B65" s="2" t="str">
        <f t="shared" si="0"/>
        <v>0627663</v>
      </c>
      <c r="C65" t="s">
        <v>144</v>
      </c>
      <c r="D65">
        <v>5265</v>
      </c>
      <c r="E65">
        <v>44</v>
      </c>
      <c r="F65">
        <v>119</v>
      </c>
      <c r="G65" t="s">
        <v>8</v>
      </c>
      <c r="H65" t="s">
        <v>88</v>
      </c>
      <c r="I65" t="s">
        <v>134</v>
      </c>
      <c r="J65" t="s">
        <v>53</v>
      </c>
      <c r="K65" s="4">
        <v>552.9</v>
      </c>
    </row>
    <row r="66" spans="1:11" x14ac:dyDescent="0.25">
      <c r="A66" t="s">
        <v>145</v>
      </c>
      <c r="B66" s="2" t="str">
        <f t="shared" ref="B66:B129" si="1">HYPERLINK(CONCATENATE("https://www.ridi.de/go/",SUBSTITUTE(A66,"//","_")),A66)</f>
        <v>0637653</v>
      </c>
      <c r="C66" t="s">
        <v>146</v>
      </c>
      <c r="D66">
        <v>1685</v>
      </c>
      <c r="E66">
        <v>15</v>
      </c>
      <c r="F66">
        <v>112</v>
      </c>
      <c r="G66" t="s">
        <v>2</v>
      </c>
      <c r="H66" t="s">
        <v>51</v>
      </c>
      <c r="I66" t="s">
        <v>134</v>
      </c>
      <c r="J66" t="s">
        <v>53</v>
      </c>
      <c r="K66" s="4">
        <v>320.2</v>
      </c>
    </row>
    <row r="67" spans="1:11" x14ac:dyDescent="0.25">
      <c r="A67" t="s">
        <v>147</v>
      </c>
      <c r="B67" s="2" t="str">
        <f t="shared" si="1"/>
        <v>0637654</v>
      </c>
      <c r="C67" t="s">
        <v>148</v>
      </c>
      <c r="D67">
        <v>1755</v>
      </c>
      <c r="E67">
        <v>15</v>
      </c>
      <c r="F67">
        <v>117</v>
      </c>
      <c r="G67" t="s">
        <v>8</v>
      </c>
      <c r="H67" t="s">
        <v>51</v>
      </c>
      <c r="I67" t="s">
        <v>134</v>
      </c>
      <c r="J67" t="s">
        <v>53</v>
      </c>
      <c r="K67" s="4">
        <v>320.2</v>
      </c>
    </row>
    <row r="68" spans="1:11" x14ac:dyDescent="0.25">
      <c r="A68" t="s">
        <v>149</v>
      </c>
      <c r="B68" s="2" t="str">
        <f t="shared" si="1"/>
        <v>0637655</v>
      </c>
      <c r="C68" t="s">
        <v>150</v>
      </c>
      <c r="D68">
        <v>3370</v>
      </c>
      <c r="E68">
        <v>30</v>
      </c>
      <c r="F68">
        <v>112</v>
      </c>
      <c r="G68" t="s">
        <v>2</v>
      </c>
      <c r="H68" t="s">
        <v>83</v>
      </c>
      <c r="I68" t="s">
        <v>134</v>
      </c>
      <c r="J68" t="s">
        <v>53</v>
      </c>
      <c r="K68" s="4">
        <v>459.8</v>
      </c>
    </row>
    <row r="69" spans="1:11" x14ac:dyDescent="0.25">
      <c r="A69" t="s">
        <v>151</v>
      </c>
      <c r="B69" s="2" t="str">
        <f t="shared" si="1"/>
        <v>0637656</v>
      </c>
      <c r="C69" t="s">
        <v>152</v>
      </c>
      <c r="D69">
        <v>3510</v>
      </c>
      <c r="E69">
        <v>30</v>
      </c>
      <c r="F69">
        <v>117</v>
      </c>
      <c r="G69" t="s">
        <v>8</v>
      </c>
      <c r="H69" t="s">
        <v>83</v>
      </c>
      <c r="I69" t="s">
        <v>134</v>
      </c>
      <c r="J69" t="s">
        <v>53</v>
      </c>
      <c r="K69" s="4">
        <v>459.8</v>
      </c>
    </row>
    <row r="70" spans="1:11" x14ac:dyDescent="0.25">
      <c r="A70" t="s">
        <v>153</v>
      </c>
      <c r="B70" s="2" t="str">
        <f t="shared" si="1"/>
        <v>0637657</v>
      </c>
      <c r="C70" t="s">
        <v>154</v>
      </c>
      <c r="D70">
        <v>6900</v>
      </c>
      <c r="E70">
        <v>58</v>
      </c>
      <c r="F70">
        <v>118</v>
      </c>
      <c r="G70" t="s">
        <v>2</v>
      </c>
      <c r="H70" t="s">
        <v>83</v>
      </c>
      <c r="I70" t="s">
        <v>134</v>
      </c>
      <c r="J70" t="s">
        <v>53</v>
      </c>
      <c r="K70" s="4">
        <v>599.4</v>
      </c>
    </row>
    <row r="71" spans="1:11" x14ac:dyDescent="0.25">
      <c r="A71" t="s">
        <v>155</v>
      </c>
      <c r="B71" s="2" t="str">
        <f t="shared" si="1"/>
        <v>0637659</v>
      </c>
      <c r="C71" t="s">
        <v>156</v>
      </c>
      <c r="D71">
        <v>7195</v>
      </c>
      <c r="E71">
        <v>58</v>
      </c>
      <c r="F71">
        <v>124</v>
      </c>
      <c r="G71" t="s">
        <v>8</v>
      </c>
      <c r="H71" t="s">
        <v>83</v>
      </c>
      <c r="I71" t="s">
        <v>134</v>
      </c>
      <c r="J71" t="s">
        <v>53</v>
      </c>
      <c r="K71" s="4">
        <v>599.4</v>
      </c>
    </row>
    <row r="72" spans="1:11" x14ac:dyDescent="0.25">
      <c r="A72" t="s">
        <v>157</v>
      </c>
      <c r="B72" s="2" t="str">
        <f t="shared" si="1"/>
        <v>0637661</v>
      </c>
      <c r="C72" t="s">
        <v>158</v>
      </c>
      <c r="D72">
        <v>5050</v>
      </c>
      <c r="E72">
        <v>44</v>
      </c>
      <c r="F72">
        <v>114</v>
      </c>
      <c r="G72" t="s">
        <v>2</v>
      </c>
      <c r="H72" t="s">
        <v>88</v>
      </c>
      <c r="I72" t="s">
        <v>134</v>
      </c>
      <c r="J72" t="s">
        <v>53</v>
      </c>
      <c r="K72" s="4">
        <v>587.79999999999995</v>
      </c>
    </row>
    <row r="73" spans="1:11" x14ac:dyDescent="0.25">
      <c r="A73" t="s">
        <v>159</v>
      </c>
      <c r="B73" s="2" t="str">
        <f t="shared" si="1"/>
        <v>0637663</v>
      </c>
      <c r="C73" t="s">
        <v>160</v>
      </c>
      <c r="D73">
        <v>5265</v>
      </c>
      <c r="E73">
        <v>44</v>
      </c>
      <c r="F73">
        <v>119</v>
      </c>
      <c r="G73" t="s">
        <v>8</v>
      </c>
      <c r="H73" t="s">
        <v>88</v>
      </c>
      <c r="I73" t="s">
        <v>134</v>
      </c>
      <c r="J73" t="s">
        <v>53</v>
      </c>
      <c r="K73" s="4">
        <v>587.79999999999995</v>
      </c>
    </row>
    <row r="74" spans="1:11" x14ac:dyDescent="0.25">
      <c r="A74" t="s">
        <v>161</v>
      </c>
      <c r="B74" s="2" t="str">
        <f t="shared" si="1"/>
        <v>0637665</v>
      </c>
      <c r="C74" t="s">
        <v>162</v>
      </c>
      <c r="D74">
        <v>10080</v>
      </c>
      <c r="E74">
        <v>79</v>
      </c>
      <c r="F74">
        <v>127</v>
      </c>
      <c r="G74" t="s">
        <v>2</v>
      </c>
      <c r="H74" t="s">
        <v>88</v>
      </c>
      <c r="I74" t="s">
        <v>134</v>
      </c>
      <c r="J74" t="s">
        <v>53</v>
      </c>
      <c r="K74" s="4">
        <v>867.5</v>
      </c>
    </row>
    <row r="75" spans="1:11" x14ac:dyDescent="0.25">
      <c r="A75" t="s">
        <v>163</v>
      </c>
      <c r="B75" s="2" t="str">
        <f t="shared" si="1"/>
        <v>0637667</v>
      </c>
      <c r="C75" t="s">
        <v>164</v>
      </c>
      <c r="D75">
        <v>10510</v>
      </c>
      <c r="E75">
        <v>79</v>
      </c>
      <c r="F75">
        <v>133</v>
      </c>
      <c r="G75" t="s">
        <v>8</v>
      </c>
      <c r="H75" t="s">
        <v>88</v>
      </c>
      <c r="I75" t="s">
        <v>134</v>
      </c>
      <c r="J75" t="s">
        <v>53</v>
      </c>
      <c r="K75" s="4">
        <v>867.5</v>
      </c>
    </row>
    <row r="76" spans="1:11" x14ac:dyDescent="0.25">
      <c r="A76" t="s">
        <v>165</v>
      </c>
      <c r="B76" s="2" t="str">
        <f t="shared" si="1"/>
        <v>0637658</v>
      </c>
      <c r="C76" t="s">
        <v>166</v>
      </c>
      <c r="D76">
        <v>6900</v>
      </c>
      <c r="E76">
        <v>58</v>
      </c>
      <c r="F76">
        <v>118</v>
      </c>
      <c r="G76" t="s">
        <v>2</v>
      </c>
      <c r="H76" t="s">
        <v>83</v>
      </c>
      <c r="I76" t="s">
        <v>134</v>
      </c>
      <c r="J76" t="s">
        <v>53</v>
      </c>
      <c r="K76" s="4">
        <v>890.5</v>
      </c>
    </row>
    <row r="77" spans="1:11" x14ac:dyDescent="0.25">
      <c r="A77" t="s">
        <v>167</v>
      </c>
      <c r="B77" s="2" t="str">
        <f t="shared" si="1"/>
        <v>0637660</v>
      </c>
      <c r="C77" t="s">
        <v>168</v>
      </c>
      <c r="D77">
        <v>7195</v>
      </c>
      <c r="E77">
        <v>58</v>
      </c>
      <c r="F77">
        <v>124</v>
      </c>
      <c r="G77" t="s">
        <v>8</v>
      </c>
      <c r="H77" t="s">
        <v>83</v>
      </c>
      <c r="I77" t="s">
        <v>134</v>
      </c>
      <c r="J77" t="s">
        <v>53</v>
      </c>
      <c r="K77" s="4">
        <v>890.5</v>
      </c>
    </row>
    <row r="78" spans="1:11" x14ac:dyDescent="0.25">
      <c r="A78" t="s">
        <v>169</v>
      </c>
      <c r="B78" s="2" t="str">
        <f t="shared" si="1"/>
        <v>0637662</v>
      </c>
      <c r="C78" t="s">
        <v>170</v>
      </c>
      <c r="D78">
        <v>5050</v>
      </c>
      <c r="E78">
        <v>44</v>
      </c>
      <c r="F78">
        <v>114</v>
      </c>
      <c r="G78" t="s">
        <v>2</v>
      </c>
      <c r="H78" t="s">
        <v>88</v>
      </c>
      <c r="I78" t="s">
        <v>134</v>
      </c>
      <c r="J78" t="s">
        <v>53</v>
      </c>
      <c r="K78" s="4">
        <v>879</v>
      </c>
    </row>
    <row r="79" spans="1:11" x14ac:dyDescent="0.25">
      <c r="A79" t="s">
        <v>171</v>
      </c>
      <c r="B79" s="2" t="str">
        <f t="shared" si="1"/>
        <v>0637664</v>
      </c>
      <c r="C79" t="s">
        <v>172</v>
      </c>
      <c r="D79">
        <v>5265</v>
      </c>
      <c r="E79">
        <v>44</v>
      </c>
      <c r="F79">
        <v>119</v>
      </c>
      <c r="G79" t="s">
        <v>8</v>
      </c>
      <c r="H79" t="s">
        <v>88</v>
      </c>
      <c r="I79" t="s">
        <v>134</v>
      </c>
      <c r="J79" t="s">
        <v>53</v>
      </c>
      <c r="K79" s="4">
        <v>879</v>
      </c>
    </row>
    <row r="80" spans="1:11" x14ac:dyDescent="0.25">
      <c r="A80" t="s">
        <v>173</v>
      </c>
      <c r="B80" s="2" t="str">
        <f t="shared" si="1"/>
        <v>0637666</v>
      </c>
      <c r="C80" t="s">
        <v>174</v>
      </c>
      <c r="D80">
        <v>10080</v>
      </c>
      <c r="E80">
        <v>79</v>
      </c>
      <c r="F80">
        <v>127</v>
      </c>
      <c r="G80" t="s">
        <v>2</v>
      </c>
      <c r="H80" t="s">
        <v>88</v>
      </c>
      <c r="I80" t="s">
        <v>134</v>
      </c>
      <c r="J80" t="s">
        <v>53</v>
      </c>
      <c r="K80" s="4">
        <v>1158.3</v>
      </c>
    </row>
    <row r="81" spans="1:11" x14ac:dyDescent="0.25">
      <c r="A81" t="s">
        <v>175</v>
      </c>
      <c r="B81" s="2" t="str">
        <f t="shared" si="1"/>
        <v>0637668</v>
      </c>
      <c r="C81" t="s">
        <v>176</v>
      </c>
      <c r="D81">
        <v>10510</v>
      </c>
      <c r="E81">
        <v>79</v>
      </c>
      <c r="F81">
        <v>133</v>
      </c>
      <c r="G81" t="s">
        <v>8</v>
      </c>
      <c r="H81" t="s">
        <v>88</v>
      </c>
      <c r="I81" t="s">
        <v>134</v>
      </c>
      <c r="J81" t="s">
        <v>53</v>
      </c>
      <c r="K81" s="4">
        <v>1158.3</v>
      </c>
    </row>
    <row r="82" spans="1:11" x14ac:dyDescent="0.25">
      <c r="A82" t="s">
        <v>177</v>
      </c>
      <c r="B82" s="2" t="str">
        <f t="shared" si="1"/>
        <v>0627657</v>
      </c>
      <c r="C82" t="s">
        <v>178</v>
      </c>
      <c r="D82">
        <v>6900</v>
      </c>
      <c r="E82">
        <v>58</v>
      </c>
      <c r="F82">
        <v>118</v>
      </c>
      <c r="G82" t="s">
        <v>2</v>
      </c>
      <c r="H82" t="s">
        <v>83</v>
      </c>
      <c r="I82" t="s">
        <v>134</v>
      </c>
      <c r="J82" t="s">
        <v>53</v>
      </c>
      <c r="K82" s="4">
        <v>564.79999999999995</v>
      </c>
    </row>
    <row r="83" spans="1:11" x14ac:dyDescent="0.25">
      <c r="A83" t="s">
        <v>179</v>
      </c>
      <c r="B83" s="2" t="str">
        <f t="shared" si="1"/>
        <v>0627659</v>
      </c>
      <c r="C83" t="s">
        <v>180</v>
      </c>
      <c r="D83">
        <v>7195</v>
      </c>
      <c r="E83">
        <v>58</v>
      </c>
      <c r="F83">
        <v>124</v>
      </c>
      <c r="G83" t="s">
        <v>8</v>
      </c>
      <c r="H83" t="s">
        <v>83</v>
      </c>
      <c r="I83" t="s">
        <v>134</v>
      </c>
      <c r="J83" t="s">
        <v>53</v>
      </c>
      <c r="K83" s="4">
        <v>564.79999999999995</v>
      </c>
    </row>
    <row r="84" spans="1:11" x14ac:dyDescent="0.25">
      <c r="A84" t="s">
        <v>181</v>
      </c>
      <c r="B84" s="2" t="str">
        <f t="shared" si="1"/>
        <v>0627665</v>
      </c>
      <c r="C84" t="s">
        <v>182</v>
      </c>
      <c r="D84">
        <v>10080</v>
      </c>
      <c r="E84">
        <v>79</v>
      </c>
      <c r="F84">
        <v>127</v>
      </c>
      <c r="G84" t="s">
        <v>2</v>
      </c>
      <c r="H84" t="s">
        <v>88</v>
      </c>
      <c r="I84" t="s">
        <v>134</v>
      </c>
      <c r="J84" t="s">
        <v>53</v>
      </c>
      <c r="K84" s="4">
        <v>832.4</v>
      </c>
    </row>
    <row r="85" spans="1:11" x14ac:dyDescent="0.25">
      <c r="A85" t="s">
        <v>183</v>
      </c>
      <c r="B85" s="2" t="str">
        <f t="shared" si="1"/>
        <v>0627667</v>
      </c>
      <c r="C85" t="s">
        <v>184</v>
      </c>
      <c r="D85">
        <v>10510</v>
      </c>
      <c r="E85">
        <v>79</v>
      </c>
      <c r="F85">
        <v>133</v>
      </c>
      <c r="G85" t="s">
        <v>8</v>
      </c>
      <c r="H85" t="s">
        <v>88</v>
      </c>
      <c r="I85" t="s">
        <v>134</v>
      </c>
      <c r="J85" t="s">
        <v>53</v>
      </c>
      <c r="K85" s="4">
        <v>832.4</v>
      </c>
    </row>
    <row r="86" spans="1:11" x14ac:dyDescent="0.25">
      <c r="A86" t="s">
        <v>185</v>
      </c>
      <c r="B86" s="2" t="str">
        <f t="shared" si="1"/>
        <v>0637716</v>
      </c>
      <c r="C86" t="s">
        <v>186</v>
      </c>
      <c r="D86">
        <v>3150</v>
      </c>
      <c r="E86">
        <v>27</v>
      </c>
      <c r="F86">
        <v>116</v>
      </c>
      <c r="G86" t="s">
        <v>2</v>
      </c>
      <c r="H86" t="s">
        <v>187</v>
      </c>
      <c r="I86" t="s">
        <v>187</v>
      </c>
      <c r="J86" t="s">
        <v>53</v>
      </c>
      <c r="K86" s="4">
        <v>345.9</v>
      </c>
    </row>
    <row r="87" spans="1:11" x14ac:dyDescent="0.25">
      <c r="A87" t="s">
        <v>188</v>
      </c>
      <c r="B87" s="2" t="str">
        <f t="shared" si="1"/>
        <v>0637717</v>
      </c>
      <c r="C87" t="s">
        <v>189</v>
      </c>
      <c r="D87">
        <v>3280</v>
      </c>
      <c r="E87">
        <v>27</v>
      </c>
      <c r="F87">
        <v>121</v>
      </c>
      <c r="G87" t="s">
        <v>8</v>
      </c>
      <c r="H87" t="s">
        <v>187</v>
      </c>
      <c r="I87" t="s">
        <v>187</v>
      </c>
      <c r="J87" t="s">
        <v>53</v>
      </c>
      <c r="K87" s="4">
        <v>345.9</v>
      </c>
    </row>
    <row r="88" spans="1:11" x14ac:dyDescent="0.25">
      <c r="A88" t="s">
        <v>190</v>
      </c>
      <c r="B88" s="2" t="str">
        <f t="shared" si="1"/>
        <v>0637718</v>
      </c>
      <c r="C88" t="s">
        <v>191</v>
      </c>
      <c r="D88">
        <v>3150</v>
      </c>
      <c r="E88">
        <v>27</v>
      </c>
      <c r="F88">
        <v>116</v>
      </c>
      <c r="G88" t="s">
        <v>2</v>
      </c>
      <c r="H88" t="s">
        <v>192</v>
      </c>
      <c r="I88" t="s">
        <v>192</v>
      </c>
      <c r="J88" t="s">
        <v>53</v>
      </c>
      <c r="K88" s="4">
        <v>390</v>
      </c>
    </row>
    <row r="89" spans="1:11" x14ac:dyDescent="0.25">
      <c r="A89" t="s">
        <v>193</v>
      </c>
      <c r="B89" s="2" t="str">
        <f t="shared" si="1"/>
        <v>0637719</v>
      </c>
      <c r="C89" t="s">
        <v>194</v>
      </c>
      <c r="D89">
        <v>3280</v>
      </c>
      <c r="E89">
        <v>27</v>
      </c>
      <c r="F89">
        <v>121</v>
      </c>
      <c r="G89" t="s">
        <v>8</v>
      </c>
      <c r="H89" t="s">
        <v>192</v>
      </c>
      <c r="I89" t="s">
        <v>192</v>
      </c>
      <c r="J89" t="s">
        <v>53</v>
      </c>
      <c r="K89" s="4">
        <v>390</v>
      </c>
    </row>
    <row r="90" spans="1:11" x14ac:dyDescent="0.25">
      <c r="A90" t="s">
        <v>195</v>
      </c>
      <c r="B90" s="2" t="str">
        <f t="shared" si="1"/>
        <v>0627716</v>
      </c>
      <c r="C90" t="s">
        <v>196</v>
      </c>
      <c r="D90">
        <v>3150</v>
      </c>
      <c r="E90">
        <v>27</v>
      </c>
      <c r="F90">
        <v>116</v>
      </c>
      <c r="G90" t="s">
        <v>2</v>
      </c>
      <c r="H90" t="s">
        <v>187</v>
      </c>
      <c r="I90" t="s">
        <v>187</v>
      </c>
      <c r="J90" t="s">
        <v>53</v>
      </c>
      <c r="K90" s="4">
        <v>291.3</v>
      </c>
    </row>
    <row r="91" spans="1:11" x14ac:dyDescent="0.25">
      <c r="A91" t="s">
        <v>197</v>
      </c>
      <c r="B91" s="2" t="str">
        <f t="shared" si="1"/>
        <v>0627717</v>
      </c>
      <c r="C91" t="s">
        <v>198</v>
      </c>
      <c r="D91">
        <v>3280</v>
      </c>
      <c r="E91">
        <v>27</v>
      </c>
      <c r="F91">
        <v>121</v>
      </c>
      <c r="G91" t="s">
        <v>8</v>
      </c>
      <c r="H91" t="s">
        <v>187</v>
      </c>
      <c r="I91" t="s">
        <v>187</v>
      </c>
      <c r="J91" t="s">
        <v>53</v>
      </c>
      <c r="K91" s="4">
        <v>291.3</v>
      </c>
    </row>
    <row r="92" spans="1:11" x14ac:dyDescent="0.25">
      <c r="A92" t="s">
        <v>199</v>
      </c>
      <c r="B92" s="2" t="str">
        <f t="shared" si="1"/>
        <v>0627718</v>
      </c>
      <c r="C92" t="s">
        <v>200</v>
      </c>
      <c r="D92">
        <v>3150</v>
      </c>
      <c r="E92">
        <v>27</v>
      </c>
      <c r="F92">
        <v>116</v>
      </c>
      <c r="G92" t="s">
        <v>2</v>
      </c>
      <c r="H92" t="s">
        <v>192</v>
      </c>
      <c r="I92" t="s">
        <v>192</v>
      </c>
      <c r="J92" t="s">
        <v>53</v>
      </c>
      <c r="K92" s="4">
        <v>343.5</v>
      </c>
    </row>
    <row r="93" spans="1:11" x14ac:dyDescent="0.25">
      <c r="A93" t="s">
        <v>201</v>
      </c>
      <c r="B93" s="2" t="str">
        <f t="shared" si="1"/>
        <v>0627719</v>
      </c>
      <c r="C93" t="s">
        <v>202</v>
      </c>
      <c r="D93">
        <v>3280</v>
      </c>
      <c r="E93">
        <v>27</v>
      </c>
      <c r="F93">
        <v>121</v>
      </c>
      <c r="G93" t="s">
        <v>8</v>
      </c>
      <c r="H93" t="s">
        <v>192</v>
      </c>
      <c r="I93" t="s">
        <v>192</v>
      </c>
      <c r="J93" t="s">
        <v>53</v>
      </c>
      <c r="K93" s="4">
        <v>343.5</v>
      </c>
    </row>
    <row r="94" spans="1:11" x14ac:dyDescent="0.25">
      <c r="A94" t="s">
        <v>203</v>
      </c>
      <c r="B94" s="2" t="str">
        <f t="shared" si="1"/>
        <v>0627802</v>
      </c>
      <c r="C94" t="s">
        <v>204</v>
      </c>
      <c r="D94">
        <v>5460</v>
      </c>
      <c r="E94">
        <v>42</v>
      </c>
      <c r="F94">
        <v>130</v>
      </c>
      <c r="G94" t="s">
        <v>8</v>
      </c>
      <c r="H94" t="s">
        <v>88</v>
      </c>
      <c r="I94" t="s">
        <v>105</v>
      </c>
      <c r="J94" t="s">
        <v>205</v>
      </c>
      <c r="K94" s="4">
        <v>456.1</v>
      </c>
    </row>
    <row r="95" spans="1:11" x14ac:dyDescent="0.25">
      <c r="A95" t="s">
        <v>206</v>
      </c>
      <c r="B95" s="2" t="str">
        <f t="shared" si="1"/>
        <v>0627803</v>
      </c>
      <c r="C95" t="s">
        <v>207</v>
      </c>
      <c r="D95">
        <v>4335</v>
      </c>
      <c r="E95">
        <v>34</v>
      </c>
      <c r="F95">
        <v>127</v>
      </c>
      <c r="G95" t="s">
        <v>8</v>
      </c>
      <c r="H95" t="s">
        <v>83</v>
      </c>
      <c r="I95" t="s">
        <v>105</v>
      </c>
      <c r="J95" t="s">
        <v>205</v>
      </c>
      <c r="K95" s="4">
        <v>408.7</v>
      </c>
    </row>
    <row r="96" spans="1:11" x14ac:dyDescent="0.25">
      <c r="A96" t="s">
        <v>208</v>
      </c>
      <c r="B96" s="2" t="str">
        <f t="shared" si="1"/>
        <v>0637802</v>
      </c>
      <c r="C96" t="s">
        <v>209</v>
      </c>
      <c r="D96">
        <v>5460</v>
      </c>
      <c r="E96">
        <v>42</v>
      </c>
      <c r="F96">
        <v>130</v>
      </c>
      <c r="G96" t="s">
        <v>8</v>
      </c>
      <c r="H96" t="s">
        <v>88</v>
      </c>
      <c r="I96" t="s">
        <v>105</v>
      </c>
      <c r="J96" t="s">
        <v>205</v>
      </c>
      <c r="K96" s="4">
        <v>489.4</v>
      </c>
    </row>
    <row r="97" spans="1:11" x14ac:dyDescent="0.25">
      <c r="A97" t="s">
        <v>210</v>
      </c>
      <c r="B97" s="2" t="str">
        <f t="shared" si="1"/>
        <v>0637803</v>
      </c>
      <c r="C97" t="s">
        <v>211</v>
      </c>
      <c r="D97">
        <v>4335</v>
      </c>
      <c r="E97">
        <v>34</v>
      </c>
      <c r="F97">
        <v>127</v>
      </c>
      <c r="G97" t="s">
        <v>8</v>
      </c>
      <c r="H97" t="s">
        <v>83</v>
      </c>
      <c r="I97" t="s">
        <v>105</v>
      </c>
      <c r="J97" t="s">
        <v>205</v>
      </c>
      <c r="K97" s="4">
        <v>442.1</v>
      </c>
    </row>
    <row r="98" spans="1:11" x14ac:dyDescent="0.25">
      <c r="A98" t="s">
        <v>212</v>
      </c>
      <c r="B98" s="2" t="str">
        <f t="shared" si="1"/>
        <v>0627852</v>
      </c>
      <c r="C98" t="s">
        <v>213</v>
      </c>
      <c r="D98">
        <v>3500</v>
      </c>
      <c r="E98">
        <v>24</v>
      </c>
      <c r="F98">
        <v>145</v>
      </c>
      <c r="G98" t="s">
        <v>8</v>
      </c>
      <c r="H98" t="s">
        <v>83</v>
      </c>
      <c r="I98" t="s">
        <v>105</v>
      </c>
      <c r="J98" t="s">
        <v>53</v>
      </c>
      <c r="K98" s="4">
        <v>363.1</v>
      </c>
    </row>
    <row r="99" spans="1:11" x14ac:dyDescent="0.25">
      <c r="A99" t="s">
        <v>214</v>
      </c>
      <c r="B99" s="2" t="str">
        <f t="shared" si="1"/>
        <v>0627853</v>
      </c>
      <c r="C99" t="s">
        <v>215</v>
      </c>
      <c r="D99">
        <v>4500</v>
      </c>
      <c r="E99">
        <v>31</v>
      </c>
      <c r="F99">
        <v>145</v>
      </c>
      <c r="G99" t="s">
        <v>8</v>
      </c>
      <c r="H99" t="s">
        <v>88</v>
      </c>
      <c r="I99" t="s">
        <v>105</v>
      </c>
      <c r="J99" t="s">
        <v>53</v>
      </c>
      <c r="K99" s="4">
        <v>412.6</v>
      </c>
    </row>
    <row r="100" spans="1:11" x14ac:dyDescent="0.25">
      <c r="A100" t="s">
        <v>216</v>
      </c>
      <c r="B100" s="2" t="str">
        <f t="shared" si="1"/>
        <v>0637852</v>
      </c>
      <c r="C100" t="s">
        <v>217</v>
      </c>
      <c r="D100">
        <v>3500</v>
      </c>
      <c r="E100">
        <v>24</v>
      </c>
      <c r="F100">
        <v>145</v>
      </c>
      <c r="G100" t="s">
        <v>8</v>
      </c>
      <c r="H100" t="s">
        <v>83</v>
      </c>
      <c r="I100" t="s">
        <v>105</v>
      </c>
      <c r="J100" t="s">
        <v>53</v>
      </c>
      <c r="K100" s="4">
        <v>398.1</v>
      </c>
    </row>
    <row r="101" spans="1:11" x14ac:dyDescent="0.25">
      <c r="A101" t="s">
        <v>218</v>
      </c>
      <c r="B101" s="2" t="str">
        <f t="shared" si="1"/>
        <v>0637853</v>
      </c>
      <c r="C101" t="s">
        <v>219</v>
      </c>
      <c r="D101">
        <v>4500</v>
      </c>
      <c r="E101">
        <v>31</v>
      </c>
      <c r="F101">
        <v>145</v>
      </c>
      <c r="G101" t="s">
        <v>8</v>
      </c>
      <c r="H101" t="s">
        <v>88</v>
      </c>
      <c r="I101" t="s">
        <v>105</v>
      </c>
      <c r="J101" t="s">
        <v>53</v>
      </c>
      <c r="K101" s="4">
        <v>440.2</v>
      </c>
    </row>
    <row r="102" spans="1:11" x14ac:dyDescent="0.25">
      <c r="A102" t="s">
        <v>220</v>
      </c>
      <c r="B102" s="2" t="str">
        <f t="shared" si="1"/>
        <v>0322051AH</v>
      </c>
      <c r="C102" t="s">
        <v>221</v>
      </c>
      <c r="D102">
        <v>6030</v>
      </c>
      <c r="E102">
        <v>51</v>
      </c>
      <c r="F102">
        <v>118</v>
      </c>
      <c r="G102" t="s">
        <v>2</v>
      </c>
      <c r="H102" t="s">
        <v>222</v>
      </c>
      <c r="I102" t="s">
        <v>223</v>
      </c>
      <c r="J102" t="s">
        <v>224</v>
      </c>
      <c r="K102" s="4">
        <v>337.3</v>
      </c>
    </row>
    <row r="103" spans="1:11" x14ac:dyDescent="0.25">
      <c r="A103" t="s">
        <v>225</v>
      </c>
      <c r="B103" s="2" t="str">
        <f t="shared" si="1"/>
        <v>0322051AQ</v>
      </c>
      <c r="C103" t="s">
        <v>226</v>
      </c>
      <c r="D103">
        <v>6030</v>
      </c>
      <c r="E103">
        <v>51</v>
      </c>
      <c r="F103">
        <v>118</v>
      </c>
      <c r="G103" t="s">
        <v>2</v>
      </c>
      <c r="H103" t="s">
        <v>222</v>
      </c>
      <c r="I103" t="s">
        <v>223</v>
      </c>
      <c r="J103" t="s">
        <v>224</v>
      </c>
      <c r="K103" s="4">
        <v>337.3</v>
      </c>
    </row>
    <row r="104" spans="1:11" x14ac:dyDescent="0.25">
      <c r="A104" t="s">
        <v>227</v>
      </c>
      <c r="B104" s="2" t="str">
        <f t="shared" si="1"/>
        <v>0322052AH</v>
      </c>
      <c r="C104" t="s">
        <v>228</v>
      </c>
      <c r="D104">
        <v>6350</v>
      </c>
      <c r="E104">
        <v>51</v>
      </c>
      <c r="F104">
        <v>124</v>
      </c>
      <c r="G104" t="s">
        <v>8</v>
      </c>
      <c r="H104" t="s">
        <v>222</v>
      </c>
      <c r="I104" t="s">
        <v>223</v>
      </c>
      <c r="J104" t="s">
        <v>224</v>
      </c>
      <c r="K104" s="4">
        <v>337.3</v>
      </c>
    </row>
    <row r="105" spans="1:11" x14ac:dyDescent="0.25">
      <c r="A105" t="s">
        <v>229</v>
      </c>
      <c r="B105" s="2" t="str">
        <f t="shared" si="1"/>
        <v>0322052AQ</v>
      </c>
      <c r="C105" t="s">
        <v>230</v>
      </c>
      <c r="D105">
        <v>6350</v>
      </c>
      <c r="E105">
        <v>51</v>
      </c>
      <c r="F105">
        <v>124</v>
      </c>
      <c r="G105" t="s">
        <v>8</v>
      </c>
      <c r="H105" t="s">
        <v>222</v>
      </c>
      <c r="I105" t="s">
        <v>223</v>
      </c>
      <c r="J105" t="s">
        <v>224</v>
      </c>
      <c r="K105" s="4">
        <v>337.3</v>
      </c>
    </row>
    <row r="106" spans="1:11" x14ac:dyDescent="0.25">
      <c r="A106" t="s">
        <v>231</v>
      </c>
      <c r="B106" s="2" t="str">
        <f t="shared" si="1"/>
        <v>0322053AH</v>
      </c>
      <c r="C106" t="s">
        <v>232</v>
      </c>
      <c r="D106">
        <v>5210</v>
      </c>
      <c r="E106">
        <v>51</v>
      </c>
      <c r="F106">
        <v>102</v>
      </c>
      <c r="G106" t="s">
        <v>233</v>
      </c>
      <c r="H106" t="s">
        <v>222</v>
      </c>
      <c r="I106" t="s">
        <v>223</v>
      </c>
      <c r="J106" t="s">
        <v>224</v>
      </c>
      <c r="K106" s="4">
        <v>337.3</v>
      </c>
    </row>
    <row r="107" spans="1:11" x14ac:dyDescent="0.25">
      <c r="A107" t="s">
        <v>234</v>
      </c>
      <c r="B107" s="2" t="str">
        <f t="shared" si="1"/>
        <v>0322053AQ</v>
      </c>
      <c r="C107" t="s">
        <v>235</v>
      </c>
      <c r="D107">
        <v>5210</v>
      </c>
      <c r="E107">
        <v>51</v>
      </c>
      <c r="F107">
        <v>102</v>
      </c>
      <c r="G107" t="s">
        <v>233</v>
      </c>
      <c r="H107" t="s">
        <v>222</v>
      </c>
      <c r="I107" t="s">
        <v>223</v>
      </c>
      <c r="J107" t="s">
        <v>224</v>
      </c>
      <c r="K107" s="4">
        <v>337.3</v>
      </c>
    </row>
    <row r="108" spans="1:11" x14ac:dyDescent="0.25">
      <c r="A108" t="s">
        <v>236</v>
      </c>
      <c r="B108" s="2" t="str">
        <f t="shared" si="1"/>
        <v>0332051AH</v>
      </c>
      <c r="C108" t="s">
        <v>237</v>
      </c>
      <c r="D108">
        <v>6030</v>
      </c>
      <c r="E108">
        <v>51</v>
      </c>
      <c r="F108">
        <v>118</v>
      </c>
      <c r="G108" t="s">
        <v>2</v>
      </c>
      <c r="H108" t="s">
        <v>222</v>
      </c>
      <c r="I108" t="s">
        <v>223</v>
      </c>
      <c r="J108" t="s">
        <v>224</v>
      </c>
      <c r="K108" s="4">
        <v>413.5</v>
      </c>
    </row>
    <row r="109" spans="1:11" x14ac:dyDescent="0.25">
      <c r="A109" t="s">
        <v>238</v>
      </c>
      <c r="B109" s="2" t="str">
        <f t="shared" si="1"/>
        <v>0332051AQ</v>
      </c>
      <c r="C109" t="s">
        <v>239</v>
      </c>
      <c r="D109">
        <v>6030</v>
      </c>
      <c r="E109">
        <v>51</v>
      </c>
      <c r="F109">
        <v>118</v>
      </c>
      <c r="G109" t="s">
        <v>2</v>
      </c>
      <c r="H109" t="s">
        <v>222</v>
      </c>
      <c r="I109" t="s">
        <v>223</v>
      </c>
      <c r="J109" t="s">
        <v>224</v>
      </c>
      <c r="K109" s="4">
        <v>413.5</v>
      </c>
    </row>
    <row r="110" spans="1:11" x14ac:dyDescent="0.25">
      <c r="A110" t="s">
        <v>240</v>
      </c>
      <c r="B110" s="2" t="str">
        <f t="shared" si="1"/>
        <v>0332052AH</v>
      </c>
      <c r="C110" t="s">
        <v>241</v>
      </c>
      <c r="D110">
        <v>6350</v>
      </c>
      <c r="E110">
        <v>51</v>
      </c>
      <c r="F110">
        <v>124</v>
      </c>
      <c r="G110" t="s">
        <v>8</v>
      </c>
      <c r="H110" t="s">
        <v>222</v>
      </c>
      <c r="I110" t="s">
        <v>223</v>
      </c>
      <c r="J110" t="s">
        <v>224</v>
      </c>
      <c r="K110" s="4">
        <v>413.5</v>
      </c>
    </row>
    <row r="111" spans="1:11" x14ac:dyDescent="0.25">
      <c r="A111" t="s">
        <v>242</v>
      </c>
      <c r="B111" s="2" t="str">
        <f t="shared" si="1"/>
        <v>0332052AQ</v>
      </c>
      <c r="C111" t="s">
        <v>243</v>
      </c>
      <c r="D111">
        <v>6350</v>
      </c>
      <c r="E111">
        <v>51</v>
      </c>
      <c r="F111">
        <v>124</v>
      </c>
      <c r="G111" t="s">
        <v>8</v>
      </c>
      <c r="H111" t="s">
        <v>222</v>
      </c>
      <c r="I111" t="s">
        <v>223</v>
      </c>
      <c r="J111" t="s">
        <v>224</v>
      </c>
      <c r="K111" s="4">
        <v>413.5</v>
      </c>
    </row>
    <row r="112" spans="1:11" x14ac:dyDescent="0.25">
      <c r="A112" t="s">
        <v>244</v>
      </c>
      <c r="B112" s="2" t="str">
        <f t="shared" si="1"/>
        <v>0332053AH</v>
      </c>
      <c r="C112" t="s">
        <v>245</v>
      </c>
      <c r="D112">
        <v>5210</v>
      </c>
      <c r="E112">
        <v>51</v>
      </c>
      <c r="F112">
        <v>102</v>
      </c>
      <c r="G112" t="s">
        <v>233</v>
      </c>
      <c r="H112" t="s">
        <v>222</v>
      </c>
      <c r="I112" t="s">
        <v>223</v>
      </c>
      <c r="J112" t="s">
        <v>224</v>
      </c>
      <c r="K112" s="4">
        <v>413.5</v>
      </c>
    </row>
    <row r="113" spans="1:11" x14ac:dyDescent="0.25">
      <c r="A113" t="s">
        <v>246</v>
      </c>
      <c r="B113" s="2" t="str">
        <f t="shared" si="1"/>
        <v>0332053AQ</v>
      </c>
      <c r="C113" t="s">
        <v>247</v>
      </c>
      <c r="D113">
        <v>5210</v>
      </c>
      <c r="E113">
        <v>51</v>
      </c>
      <c r="F113">
        <v>102</v>
      </c>
      <c r="G113" t="s">
        <v>233</v>
      </c>
      <c r="H113" t="s">
        <v>222</v>
      </c>
      <c r="I113" t="s">
        <v>223</v>
      </c>
      <c r="J113" t="s">
        <v>224</v>
      </c>
      <c r="K113" s="4">
        <v>413.5</v>
      </c>
    </row>
    <row r="114" spans="1:11" x14ac:dyDescent="0.25">
      <c r="A114" t="s">
        <v>248</v>
      </c>
      <c r="B114" s="2" t="str">
        <f t="shared" si="1"/>
        <v>0322054AH</v>
      </c>
      <c r="C114" t="s">
        <v>249</v>
      </c>
      <c r="D114">
        <v>12060</v>
      </c>
      <c r="E114">
        <v>102</v>
      </c>
      <c r="F114">
        <v>118</v>
      </c>
      <c r="G114" t="s">
        <v>2</v>
      </c>
      <c r="H114" t="s">
        <v>222</v>
      </c>
      <c r="I114" t="s">
        <v>250</v>
      </c>
      <c r="J114" t="s">
        <v>224</v>
      </c>
      <c r="K114" s="4">
        <v>567.5</v>
      </c>
    </row>
    <row r="115" spans="1:11" x14ac:dyDescent="0.25">
      <c r="A115" t="s">
        <v>251</v>
      </c>
      <c r="B115" s="2" t="str">
        <f t="shared" si="1"/>
        <v>0322054AQ</v>
      </c>
      <c r="C115" t="s">
        <v>252</v>
      </c>
      <c r="D115">
        <v>12060</v>
      </c>
      <c r="E115">
        <v>102</v>
      </c>
      <c r="F115">
        <v>118</v>
      </c>
      <c r="G115" t="s">
        <v>2</v>
      </c>
      <c r="H115" t="s">
        <v>222</v>
      </c>
      <c r="I115" t="s">
        <v>250</v>
      </c>
      <c r="J115" t="s">
        <v>224</v>
      </c>
      <c r="K115" s="4">
        <v>567.5</v>
      </c>
    </row>
    <row r="116" spans="1:11" x14ac:dyDescent="0.25">
      <c r="A116" t="s">
        <v>253</v>
      </c>
      <c r="B116" s="2" t="str">
        <f t="shared" si="1"/>
        <v>0322055AH</v>
      </c>
      <c r="C116" t="s">
        <v>254</v>
      </c>
      <c r="D116">
        <v>12700</v>
      </c>
      <c r="E116">
        <v>102</v>
      </c>
      <c r="F116">
        <v>124</v>
      </c>
      <c r="G116" t="s">
        <v>8</v>
      </c>
      <c r="H116" t="s">
        <v>222</v>
      </c>
      <c r="I116" t="s">
        <v>250</v>
      </c>
      <c r="J116" t="s">
        <v>224</v>
      </c>
      <c r="K116" s="4">
        <v>567.5</v>
      </c>
    </row>
    <row r="117" spans="1:11" x14ac:dyDescent="0.25">
      <c r="A117" t="s">
        <v>255</v>
      </c>
      <c r="B117" s="2" t="str">
        <f t="shared" si="1"/>
        <v>0322055AQ</v>
      </c>
      <c r="C117" t="s">
        <v>256</v>
      </c>
      <c r="D117">
        <v>12700</v>
      </c>
      <c r="E117">
        <v>102</v>
      </c>
      <c r="F117">
        <v>124</v>
      </c>
      <c r="G117" t="s">
        <v>8</v>
      </c>
      <c r="H117" t="s">
        <v>222</v>
      </c>
      <c r="I117" t="s">
        <v>250</v>
      </c>
      <c r="J117" t="s">
        <v>224</v>
      </c>
      <c r="K117" s="4">
        <v>567.5</v>
      </c>
    </row>
    <row r="118" spans="1:11" x14ac:dyDescent="0.25">
      <c r="A118" t="s">
        <v>257</v>
      </c>
      <c r="B118" s="2" t="str">
        <f t="shared" si="1"/>
        <v>0322056AH</v>
      </c>
      <c r="C118" t="s">
        <v>258</v>
      </c>
      <c r="D118">
        <v>10420</v>
      </c>
      <c r="E118">
        <v>102</v>
      </c>
      <c r="F118">
        <v>102</v>
      </c>
      <c r="G118" t="s">
        <v>233</v>
      </c>
      <c r="H118" t="s">
        <v>222</v>
      </c>
      <c r="I118" t="s">
        <v>250</v>
      </c>
      <c r="J118" t="s">
        <v>224</v>
      </c>
      <c r="K118" s="4">
        <v>567.5</v>
      </c>
    </row>
    <row r="119" spans="1:11" x14ac:dyDescent="0.25">
      <c r="A119" t="s">
        <v>259</v>
      </c>
      <c r="B119" s="2" t="str">
        <f t="shared" si="1"/>
        <v>0322056AQ</v>
      </c>
      <c r="C119" t="s">
        <v>260</v>
      </c>
      <c r="D119">
        <v>10420</v>
      </c>
      <c r="E119">
        <v>102</v>
      </c>
      <c r="F119">
        <v>102</v>
      </c>
      <c r="G119" t="s">
        <v>233</v>
      </c>
      <c r="H119" t="s">
        <v>222</v>
      </c>
      <c r="I119" t="s">
        <v>250</v>
      </c>
      <c r="J119" t="s">
        <v>224</v>
      </c>
      <c r="K119" s="4">
        <v>567.5</v>
      </c>
    </row>
    <row r="120" spans="1:11" x14ac:dyDescent="0.25">
      <c r="A120" t="s">
        <v>261</v>
      </c>
      <c r="B120" s="2" t="str">
        <f t="shared" si="1"/>
        <v>0322057AH</v>
      </c>
      <c r="C120" t="s">
        <v>262</v>
      </c>
      <c r="G120" t="s">
        <v>263</v>
      </c>
      <c r="H120" t="s">
        <v>222</v>
      </c>
      <c r="I120" t="s">
        <v>250</v>
      </c>
      <c r="J120" t="s">
        <v>224</v>
      </c>
      <c r="K120" s="4">
        <v>573.20000000000005</v>
      </c>
    </row>
    <row r="121" spans="1:11" x14ac:dyDescent="0.25">
      <c r="A121" t="s">
        <v>264</v>
      </c>
      <c r="B121" s="2" t="str">
        <f t="shared" si="1"/>
        <v>0322057AQ</v>
      </c>
      <c r="C121" t="s">
        <v>265</v>
      </c>
      <c r="G121" t="s">
        <v>263</v>
      </c>
      <c r="H121" t="s">
        <v>222</v>
      </c>
      <c r="I121" t="s">
        <v>250</v>
      </c>
      <c r="J121" t="s">
        <v>224</v>
      </c>
      <c r="K121" s="4">
        <v>573.20000000000005</v>
      </c>
    </row>
    <row r="122" spans="1:11" x14ac:dyDescent="0.25">
      <c r="A122" t="s">
        <v>266</v>
      </c>
      <c r="B122" s="2" t="str">
        <f t="shared" si="1"/>
        <v>0332054AH</v>
      </c>
      <c r="C122" t="s">
        <v>267</v>
      </c>
      <c r="D122">
        <v>12060</v>
      </c>
      <c r="E122">
        <v>102</v>
      </c>
      <c r="F122">
        <v>118</v>
      </c>
      <c r="G122" t="s">
        <v>2</v>
      </c>
      <c r="H122" t="s">
        <v>222</v>
      </c>
      <c r="I122" t="s">
        <v>250</v>
      </c>
      <c r="J122" t="s">
        <v>224</v>
      </c>
      <c r="K122" s="4">
        <v>667.3</v>
      </c>
    </row>
    <row r="123" spans="1:11" x14ac:dyDescent="0.25">
      <c r="A123" t="s">
        <v>268</v>
      </c>
      <c r="B123" s="2" t="str">
        <f t="shared" si="1"/>
        <v>0332054AQ</v>
      </c>
      <c r="C123" t="s">
        <v>269</v>
      </c>
      <c r="D123">
        <v>12060</v>
      </c>
      <c r="E123">
        <v>102</v>
      </c>
      <c r="F123">
        <v>118</v>
      </c>
      <c r="G123" t="s">
        <v>2</v>
      </c>
      <c r="H123" t="s">
        <v>222</v>
      </c>
      <c r="I123" t="s">
        <v>250</v>
      </c>
      <c r="J123" t="s">
        <v>224</v>
      </c>
      <c r="K123" s="4">
        <v>667.3</v>
      </c>
    </row>
    <row r="124" spans="1:11" x14ac:dyDescent="0.25">
      <c r="A124" t="s">
        <v>270</v>
      </c>
      <c r="B124" s="2" t="str">
        <f t="shared" si="1"/>
        <v>0332055AH</v>
      </c>
      <c r="C124" t="s">
        <v>271</v>
      </c>
      <c r="D124">
        <v>12700</v>
      </c>
      <c r="E124">
        <v>102</v>
      </c>
      <c r="F124">
        <v>124</v>
      </c>
      <c r="G124" t="s">
        <v>8</v>
      </c>
      <c r="H124" t="s">
        <v>222</v>
      </c>
      <c r="I124" t="s">
        <v>250</v>
      </c>
      <c r="J124" t="s">
        <v>224</v>
      </c>
      <c r="K124" s="4">
        <v>667.3</v>
      </c>
    </row>
    <row r="125" spans="1:11" x14ac:dyDescent="0.25">
      <c r="A125" t="s">
        <v>272</v>
      </c>
      <c r="B125" s="2" t="str">
        <f t="shared" si="1"/>
        <v>0332055AQ</v>
      </c>
      <c r="C125" t="s">
        <v>273</v>
      </c>
      <c r="D125">
        <v>12700</v>
      </c>
      <c r="E125">
        <v>102</v>
      </c>
      <c r="F125">
        <v>124</v>
      </c>
      <c r="G125" t="s">
        <v>8</v>
      </c>
      <c r="H125" t="s">
        <v>222</v>
      </c>
      <c r="I125" t="s">
        <v>250</v>
      </c>
      <c r="J125" t="s">
        <v>224</v>
      </c>
      <c r="K125" s="4">
        <v>667.3</v>
      </c>
    </row>
    <row r="126" spans="1:11" x14ac:dyDescent="0.25">
      <c r="A126" t="s">
        <v>274</v>
      </c>
      <c r="B126" s="2" t="str">
        <f t="shared" si="1"/>
        <v>0332056AH</v>
      </c>
      <c r="C126" t="s">
        <v>275</v>
      </c>
      <c r="D126">
        <v>10420</v>
      </c>
      <c r="E126">
        <v>102</v>
      </c>
      <c r="F126">
        <v>102</v>
      </c>
      <c r="G126" t="s">
        <v>233</v>
      </c>
      <c r="H126" t="s">
        <v>222</v>
      </c>
      <c r="I126" t="s">
        <v>250</v>
      </c>
      <c r="J126" t="s">
        <v>224</v>
      </c>
      <c r="K126" s="4">
        <v>667.3</v>
      </c>
    </row>
    <row r="127" spans="1:11" x14ac:dyDescent="0.25">
      <c r="A127" t="s">
        <v>276</v>
      </c>
      <c r="B127" s="2" t="str">
        <f t="shared" si="1"/>
        <v>0332056AQ</v>
      </c>
      <c r="C127" t="s">
        <v>277</v>
      </c>
      <c r="D127">
        <v>10420</v>
      </c>
      <c r="E127">
        <v>102</v>
      </c>
      <c r="F127">
        <v>102</v>
      </c>
      <c r="G127" t="s">
        <v>233</v>
      </c>
      <c r="H127" t="s">
        <v>222</v>
      </c>
      <c r="I127" t="s">
        <v>250</v>
      </c>
      <c r="J127" t="s">
        <v>224</v>
      </c>
      <c r="K127" s="4">
        <v>667.3</v>
      </c>
    </row>
    <row r="128" spans="1:11" x14ac:dyDescent="0.25">
      <c r="A128" t="s">
        <v>278</v>
      </c>
      <c r="B128" s="2" t="str">
        <f t="shared" si="1"/>
        <v>0332057AH</v>
      </c>
      <c r="C128" t="s">
        <v>279</v>
      </c>
      <c r="G128" t="s">
        <v>263</v>
      </c>
      <c r="H128" t="s">
        <v>222</v>
      </c>
      <c r="I128" t="s">
        <v>250</v>
      </c>
      <c r="J128" t="s">
        <v>224</v>
      </c>
      <c r="K128" s="4">
        <v>667.3</v>
      </c>
    </row>
    <row r="129" spans="1:11" x14ac:dyDescent="0.25">
      <c r="A129" t="s">
        <v>280</v>
      </c>
      <c r="B129" s="2" t="str">
        <f t="shared" si="1"/>
        <v>0332057AQ</v>
      </c>
      <c r="C129" t="s">
        <v>281</v>
      </c>
      <c r="G129" t="s">
        <v>263</v>
      </c>
      <c r="H129" t="s">
        <v>222</v>
      </c>
      <c r="I129" t="s">
        <v>250</v>
      </c>
      <c r="J129" t="s">
        <v>224</v>
      </c>
      <c r="K129" s="4">
        <v>667.3</v>
      </c>
    </row>
    <row r="130" spans="1:11" x14ac:dyDescent="0.25">
      <c r="A130" t="s">
        <v>282</v>
      </c>
      <c r="B130" s="2" t="str">
        <f t="shared" ref="B130:B193" si="2">HYPERLINK(CONCATENATE("https://www.ridi.de/go/",SUBSTITUTE(A130,"//","_")),A130)</f>
        <v>0627804</v>
      </c>
      <c r="C130" t="s">
        <v>283</v>
      </c>
      <c r="D130">
        <v>3670</v>
      </c>
      <c r="E130">
        <v>22</v>
      </c>
      <c r="F130">
        <v>166</v>
      </c>
      <c r="G130" t="s">
        <v>8</v>
      </c>
      <c r="H130" t="s">
        <v>284</v>
      </c>
      <c r="I130" t="s">
        <v>285</v>
      </c>
      <c r="J130" t="s">
        <v>286</v>
      </c>
      <c r="K130" s="4">
        <v>352.5</v>
      </c>
    </row>
    <row r="131" spans="1:11" x14ac:dyDescent="0.25">
      <c r="A131" t="s">
        <v>287</v>
      </c>
      <c r="B131" s="2" t="str">
        <f t="shared" si="2"/>
        <v>0627805</v>
      </c>
      <c r="C131" t="s">
        <v>288</v>
      </c>
      <c r="D131">
        <v>3510</v>
      </c>
      <c r="E131">
        <v>22</v>
      </c>
      <c r="F131">
        <v>159</v>
      </c>
      <c r="G131" t="s">
        <v>2</v>
      </c>
      <c r="H131" t="s">
        <v>284</v>
      </c>
      <c r="I131" t="s">
        <v>285</v>
      </c>
      <c r="J131" t="s">
        <v>286</v>
      </c>
      <c r="K131" s="4">
        <v>352.5</v>
      </c>
    </row>
    <row r="132" spans="1:11" x14ac:dyDescent="0.25">
      <c r="A132" t="s">
        <v>289</v>
      </c>
      <c r="B132" s="2" t="str">
        <f t="shared" si="2"/>
        <v>0627806</v>
      </c>
      <c r="C132" t="s">
        <v>290</v>
      </c>
      <c r="D132">
        <v>5500</v>
      </c>
      <c r="E132">
        <v>34</v>
      </c>
      <c r="F132">
        <v>161</v>
      </c>
      <c r="G132" t="s">
        <v>8</v>
      </c>
      <c r="H132" t="s">
        <v>291</v>
      </c>
      <c r="I132" t="s">
        <v>285</v>
      </c>
      <c r="J132" t="s">
        <v>286</v>
      </c>
      <c r="K132" s="4">
        <v>434.4</v>
      </c>
    </row>
    <row r="133" spans="1:11" x14ac:dyDescent="0.25">
      <c r="A133" t="s">
        <v>292</v>
      </c>
      <c r="B133" s="2" t="str">
        <f t="shared" si="2"/>
        <v>0627807</v>
      </c>
      <c r="C133" t="s">
        <v>293</v>
      </c>
      <c r="D133">
        <v>5280</v>
      </c>
      <c r="E133">
        <v>34</v>
      </c>
      <c r="F133">
        <v>155</v>
      </c>
      <c r="G133" t="s">
        <v>2</v>
      </c>
      <c r="H133" t="s">
        <v>291</v>
      </c>
      <c r="I133" t="s">
        <v>285</v>
      </c>
      <c r="J133" t="s">
        <v>286</v>
      </c>
      <c r="K133" s="4">
        <v>434.4</v>
      </c>
    </row>
    <row r="134" spans="1:11" x14ac:dyDescent="0.25">
      <c r="A134" t="s">
        <v>294</v>
      </c>
      <c r="B134" s="2" t="str">
        <f t="shared" si="2"/>
        <v>0637804</v>
      </c>
      <c r="C134" t="s">
        <v>295</v>
      </c>
      <c r="D134">
        <v>3670</v>
      </c>
      <c r="E134">
        <v>22</v>
      </c>
      <c r="F134">
        <v>166</v>
      </c>
      <c r="G134" t="s">
        <v>8</v>
      </c>
      <c r="H134" t="s">
        <v>284</v>
      </c>
      <c r="I134" t="s">
        <v>285</v>
      </c>
      <c r="J134" t="s">
        <v>286</v>
      </c>
      <c r="K134" s="4">
        <v>418.2</v>
      </c>
    </row>
    <row r="135" spans="1:11" x14ac:dyDescent="0.25">
      <c r="A135" t="s">
        <v>296</v>
      </c>
      <c r="B135" s="2" t="str">
        <f t="shared" si="2"/>
        <v>0637805</v>
      </c>
      <c r="C135" t="s">
        <v>297</v>
      </c>
      <c r="D135">
        <v>3510</v>
      </c>
      <c r="E135">
        <v>22</v>
      </c>
      <c r="F135">
        <v>159</v>
      </c>
      <c r="G135" t="s">
        <v>2</v>
      </c>
      <c r="H135" t="s">
        <v>284</v>
      </c>
      <c r="I135" t="s">
        <v>285</v>
      </c>
      <c r="J135" t="s">
        <v>286</v>
      </c>
      <c r="K135" s="4">
        <v>418.2</v>
      </c>
    </row>
    <row r="136" spans="1:11" x14ac:dyDescent="0.25">
      <c r="A136" t="s">
        <v>298</v>
      </c>
      <c r="B136" s="2" t="str">
        <f t="shared" si="2"/>
        <v>0637806</v>
      </c>
      <c r="C136" t="s">
        <v>299</v>
      </c>
      <c r="D136">
        <v>5500</v>
      </c>
      <c r="E136">
        <v>34</v>
      </c>
      <c r="F136">
        <v>161</v>
      </c>
      <c r="G136" t="s">
        <v>8</v>
      </c>
      <c r="H136" t="s">
        <v>291</v>
      </c>
      <c r="I136" t="s">
        <v>285</v>
      </c>
      <c r="J136" t="s">
        <v>286</v>
      </c>
      <c r="K136" s="4">
        <v>492.3</v>
      </c>
    </row>
    <row r="137" spans="1:11" x14ac:dyDescent="0.25">
      <c r="A137" t="s">
        <v>300</v>
      </c>
      <c r="B137" s="2" t="str">
        <f t="shared" si="2"/>
        <v>0637807</v>
      </c>
      <c r="C137" t="s">
        <v>301</v>
      </c>
      <c r="D137">
        <v>5280</v>
      </c>
      <c r="E137">
        <v>34</v>
      </c>
      <c r="F137">
        <v>155</v>
      </c>
      <c r="G137" t="s">
        <v>2</v>
      </c>
      <c r="H137" t="s">
        <v>291</v>
      </c>
      <c r="I137" t="s">
        <v>285</v>
      </c>
      <c r="J137" t="s">
        <v>286</v>
      </c>
      <c r="K137" s="4">
        <v>492.3</v>
      </c>
    </row>
    <row r="138" spans="1:11" x14ac:dyDescent="0.25">
      <c r="A138" t="s">
        <v>302</v>
      </c>
      <c r="B138" s="2" t="str">
        <f t="shared" si="2"/>
        <v>0627808</v>
      </c>
      <c r="C138" t="s">
        <v>303</v>
      </c>
      <c r="D138">
        <v>5145</v>
      </c>
      <c r="E138">
        <v>32</v>
      </c>
      <c r="F138">
        <v>160</v>
      </c>
      <c r="G138" t="s">
        <v>8</v>
      </c>
      <c r="H138" t="s">
        <v>284</v>
      </c>
      <c r="I138" t="s">
        <v>285</v>
      </c>
      <c r="J138" t="s">
        <v>286</v>
      </c>
      <c r="K138" s="4">
        <v>419.8</v>
      </c>
    </row>
    <row r="139" spans="1:11" x14ac:dyDescent="0.25">
      <c r="A139" t="s">
        <v>304</v>
      </c>
      <c r="B139" s="2" t="str">
        <f t="shared" si="2"/>
        <v>0627809</v>
      </c>
      <c r="C139" t="s">
        <v>305</v>
      </c>
      <c r="D139">
        <v>4925</v>
      </c>
      <c r="E139">
        <v>32</v>
      </c>
      <c r="F139">
        <v>153</v>
      </c>
      <c r="G139" t="s">
        <v>2</v>
      </c>
      <c r="H139" t="s">
        <v>284</v>
      </c>
      <c r="I139" t="s">
        <v>285</v>
      </c>
      <c r="J139" t="s">
        <v>286</v>
      </c>
      <c r="K139" s="4">
        <v>419.8</v>
      </c>
    </row>
    <row r="140" spans="1:11" x14ac:dyDescent="0.25">
      <c r="A140" t="s">
        <v>306</v>
      </c>
      <c r="B140" s="2" t="str">
        <f t="shared" si="2"/>
        <v>0627810</v>
      </c>
      <c r="C140" t="s">
        <v>307</v>
      </c>
      <c r="D140">
        <v>7710</v>
      </c>
      <c r="E140">
        <v>48</v>
      </c>
      <c r="F140">
        <v>160</v>
      </c>
      <c r="G140" t="s">
        <v>8</v>
      </c>
      <c r="H140" t="s">
        <v>291</v>
      </c>
      <c r="I140" t="s">
        <v>285</v>
      </c>
      <c r="J140" t="s">
        <v>286</v>
      </c>
      <c r="K140" s="4">
        <v>492.5</v>
      </c>
    </row>
    <row r="141" spans="1:11" x14ac:dyDescent="0.25">
      <c r="A141" t="s">
        <v>308</v>
      </c>
      <c r="B141" s="2" t="str">
        <f t="shared" si="2"/>
        <v>0627811</v>
      </c>
      <c r="C141" t="s">
        <v>309</v>
      </c>
      <c r="D141">
        <v>7400</v>
      </c>
      <c r="E141">
        <v>48</v>
      </c>
      <c r="F141">
        <v>154</v>
      </c>
      <c r="G141" t="s">
        <v>2</v>
      </c>
      <c r="H141" t="s">
        <v>291</v>
      </c>
      <c r="I141" t="s">
        <v>285</v>
      </c>
      <c r="J141" t="s">
        <v>286</v>
      </c>
      <c r="K141" s="4">
        <v>492.5</v>
      </c>
    </row>
    <row r="142" spans="1:11" x14ac:dyDescent="0.25">
      <c r="A142" t="s">
        <v>310</v>
      </c>
      <c r="B142" s="2" t="str">
        <f t="shared" si="2"/>
        <v>0637808</v>
      </c>
      <c r="C142" t="s">
        <v>311</v>
      </c>
      <c r="D142">
        <v>5145</v>
      </c>
      <c r="E142">
        <v>32</v>
      </c>
      <c r="F142">
        <v>160</v>
      </c>
      <c r="G142" t="s">
        <v>8</v>
      </c>
      <c r="H142" t="s">
        <v>284</v>
      </c>
      <c r="I142" t="s">
        <v>285</v>
      </c>
      <c r="J142" t="s">
        <v>286</v>
      </c>
      <c r="K142" s="4">
        <v>477.7</v>
      </c>
    </row>
    <row r="143" spans="1:11" x14ac:dyDescent="0.25">
      <c r="A143" t="s">
        <v>312</v>
      </c>
      <c r="B143" s="2" t="str">
        <f t="shared" si="2"/>
        <v>0637809</v>
      </c>
      <c r="C143" t="s">
        <v>313</v>
      </c>
      <c r="D143">
        <v>4925</v>
      </c>
      <c r="E143">
        <v>32</v>
      </c>
      <c r="F143">
        <v>153</v>
      </c>
      <c r="G143" t="s">
        <v>2</v>
      </c>
      <c r="H143" t="s">
        <v>284</v>
      </c>
      <c r="I143" t="s">
        <v>285</v>
      </c>
      <c r="J143" t="s">
        <v>286</v>
      </c>
      <c r="K143" s="4">
        <v>477.7</v>
      </c>
    </row>
    <row r="144" spans="1:11" x14ac:dyDescent="0.25">
      <c r="A144" t="s">
        <v>314</v>
      </c>
      <c r="B144" s="2" t="str">
        <f t="shared" si="2"/>
        <v>0637810</v>
      </c>
      <c r="C144" t="s">
        <v>315</v>
      </c>
      <c r="D144">
        <v>7710</v>
      </c>
      <c r="E144">
        <v>48</v>
      </c>
      <c r="F144">
        <v>160</v>
      </c>
      <c r="G144" t="s">
        <v>8</v>
      </c>
      <c r="H144" t="s">
        <v>291</v>
      </c>
      <c r="I144" t="s">
        <v>285</v>
      </c>
      <c r="J144" t="s">
        <v>286</v>
      </c>
      <c r="K144" s="4">
        <v>555.20000000000005</v>
      </c>
    </row>
    <row r="145" spans="1:11" x14ac:dyDescent="0.25">
      <c r="A145" t="s">
        <v>316</v>
      </c>
      <c r="B145" s="2" t="str">
        <f t="shared" si="2"/>
        <v>0637811</v>
      </c>
      <c r="C145" t="s">
        <v>317</v>
      </c>
      <c r="D145">
        <v>7400</v>
      </c>
      <c r="E145">
        <v>48</v>
      </c>
      <c r="F145">
        <v>154</v>
      </c>
      <c r="G145" t="s">
        <v>2</v>
      </c>
      <c r="H145" t="s">
        <v>291</v>
      </c>
      <c r="I145" t="s">
        <v>285</v>
      </c>
      <c r="J145" t="s">
        <v>286</v>
      </c>
      <c r="K145" s="4">
        <v>555.20000000000005</v>
      </c>
    </row>
    <row r="146" spans="1:11" x14ac:dyDescent="0.25">
      <c r="A146" t="s">
        <v>318</v>
      </c>
      <c r="B146" s="2" t="str">
        <f t="shared" si="2"/>
        <v>0627834</v>
      </c>
      <c r="C146" t="s">
        <v>319</v>
      </c>
      <c r="D146">
        <v>4280</v>
      </c>
      <c r="E146">
        <v>26</v>
      </c>
      <c r="F146">
        <v>164</v>
      </c>
      <c r="G146" t="s">
        <v>8</v>
      </c>
      <c r="H146" t="s">
        <v>284</v>
      </c>
      <c r="I146" t="s">
        <v>285</v>
      </c>
      <c r="J146" t="s">
        <v>286</v>
      </c>
      <c r="K146" s="4">
        <v>371.6</v>
      </c>
    </row>
    <row r="147" spans="1:11" x14ac:dyDescent="0.25">
      <c r="A147" t="s">
        <v>320</v>
      </c>
      <c r="B147" s="2" t="str">
        <f t="shared" si="2"/>
        <v>0627835</v>
      </c>
      <c r="C147" t="s">
        <v>321</v>
      </c>
      <c r="D147">
        <v>4100</v>
      </c>
      <c r="E147">
        <v>26</v>
      </c>
      <c r="F147">
        <v>157</v>
      </c>
      <c r="G147" t="s">
        <v>2</v>
      </c>
      <c r="H147" t="s">
        <v>284</v>
      </c>
      <c r="I147" t="s">
        <v>285</v>
      </c>
      <c r="J147" t="s">
        <v>286</v>
      </c>
      <c r="K147" s="4">
        <v>371.6</v>
      </c>
    </row>
    <row r="148" spans="1:11" x14ac:dyDescent="0.25">
      <c r="A148" t="s">
        <v>322</v>
      </c>
      <c r="B148" s="2" t="str">
        <f t="shared" si="2"/>
        <v>0627839</v>
      </c>
      <c r="C148" t="s">
        <v>323</v>
      </c>
      <c r="D148">
        <v>6420</v>
      </c>
      <c r="E148">
        <v>38</v>
      </c>
      <c r="F148">
        <v>168</v>
      </c>
      <c r="G148" t="s">
        <v>8</v>
      </c>
      <c r="H148" t="s">
        <v>291</v>
      </c>
      <c r="I148" t="s">
        <v>285</v>
      </c>
      <c r="J148" t="s">
        <v>286</v>
      </c>
      <c r="K148" s="4">
        <v>449.3</v>
      </c>
    </row>
    <row r="149" spans="1:11" x14ac:dyDescent="0.25">
      <c r="A149" t="s">
        <v>324</v>
      </c>
      <c r="B149" s="2" t="str">
        <f t="shared" si="2"/>
        <v>0627840</v>
      </c>
      <c r="C149" t="s">
        <v>325</v>
      </c>
      <c r="D149">
        <v>6160</v>
      </c>
      <c r="E149">
        <v>38</v>
      </c>
      <c r="F149">
        <v>162</v>
      </c>
      <c r="G149" t="s">
        <v>2</v>
      </c>
      <c r="H149" t="s">
        <v>291</v>
      </c>
      <c r="I149" t="s">
        <v>285</v>
      </c>
      <c r="J149" t="s">
        <v>286</v>
      </c>
      <c r="K149" s="4">
        <v>449.3</v>
      </c>
    </row>
    <row r="150" spans="1:11" x14ac:dyDescent="0.25">
      <c r="A150" t="s">
        <v>326</v>
      </c>
      <c r="B150" s="2" t="str">
        <f t="shared" si="2"/>
        <v>0627862</v>
      </c>
      <c r="C150" t="s">
        <v>327</v>
      </c>
      <c r="D150">
        <v>8850</v>
      </c>
      <c r="E150">
        <v>56</v>
      </c>
      <c r="F150">
        <v>158</v>
      </c>
      <c r="G150" t="s">
        <v>8</v>
      </c>
      <c r="H150" t="s">
        <v>291</v>
      </c>
      <c r="I150" t="s">
        <v>285</v>
      </c>
      <c r="J150" t="s">
        <v>286</v>
      </c>
      <c r="K150" s="4">
        <v>467.9</v>
      </c>
    </row>
    <row r="151" spans="1:11" x14ac:dyDescent="0.25">
      <c r="A151" t="s">
        <v>328</v>
      </c>
      <c r="B151" s="2" t="str">
        <f t="shared" si="2"/>
        <v>0627863</v>
      </c>
      <c r="C151" t="s">
        <v>329</v>
      </c>
      <c r="D151">
        <v>8480</v>
      </c>
      <c r="E151">
        <v>56</v>
      </c>
      <c r="F151">
        <v>151</v>
      </c>
      <c r="G151" t="s">
        <v>2</v>
      </c>
      <c r="H151" t="s">
        <v>291</v>
      </c>
      <c r="I151" t="s">
        <v>285</v>
      </c>
      <c r="J151" t="s">
        <v>286</v>
      </c>
      <c r="K151" s="4">
        <v>467.9</v>
      </c>
    </row>
    <row r="152" spans="1:11" x14ac:dyDescent="0.25">
      <c r="A152" t="s">
        <v>330</v>
      </c>
      <c r="B152" s="2" t="str">
        <f t="shared" si="2"/>
        <v>0627864</v>
      </c>
      <c r="C152" t="s">
        <v>331</v>
      </c>
      <c r="D152">
        <v>5900</v>
      </c>
      <c r="E152">
        <v>37</v>
      </c>
      <c r="F152">
        <v>159</v>
      </c>
      <c r="G152" t="s">
        <v>8</v>
      </c>
      <c r="H152" t="s">
        <v>284</v>
      </c>
      <c r="I152" t="s">
        <v>285</v>
      </c>
      <c r="J152" t="s">
        <v>286</v>
      </c>
      <c r="K152" s="4">
        <v>419.6</v>
      </c>
    </row>
    <row r="153" spans="1:11" x14ac:dyDescent="0.25">
      <c r="A153" t="s">
        <v>332</v>
      </c>
      <c r="B153" s="2" t="str">
        <f t="shared" si="2"/>
        <v>0627865</v>
      </c>
      <c r="C153" t="s">
        <v>333</v>
      </c>
      <c r="D153">
        <v>5650</v>
      </c>
      <c r="E153">
        <v>37</v>
      </c>
      <c r="F153">
        <v>152</v>
      </c>
      <c r="G153" t="s">
        <v>2</v>
      </c>
      <c r="H153" t="s">
        <v>284</v>
      </c>
      <c r="I153" t="s">
        <v>285</v>
      </c>
      <c r="J153" t="s">
        <v>286</v>
      </c>
      <c r="K153" s="4">
        <v>419.6</v>
      </c>
    </row>
    <row r="154" spans="1:11" x14ac:dyDescent="0.25">
      <c r="A154" t="s">
        <v>334</v>
      </c>
      <c r="B154" s="2" t="str">
        <f t="shared" si="2"/>
        <v>0627818</v>
      </c>
      <c r="C154" t="s">
        <v>335</v>
      </c>
      <c r="D154">
        <v>3670</v>
      </c>
      <c r="E154">
        <v>22</v>
      </c>
      <c r="F154">
        <v>166</v>
      </c>
      <c r="G154" t="s">
        <v>8</v>
      </c>
      <c r="H154" t="s">
        <v>284</v>
      </c>
      <c r="I154" t="s">
        <v>285</v>
      </c>
      <c r="J154" t="s">
        <v>336</v>
      </c>
      <c r="K154" s="4">
        <v>325.39999999999998</v>
      </c>
    </row>
    <row r="155" spans="1:11" x14ac:dyDescent="0.25">
      <c r="A155" t="s">
        <v>337</v>
      </c>
      <c r="B155" s="2" t="str">
        <f t="shared" si="2"/>
        <v>0627819</v>
      </c>
      <c r="C155" t="s">
        <v>338</v>
      </c>
      <c r="D155">
        <v>3510</v>
      </c>
      <c r="E155">
        <v>22</v>
      </c>
      <c r="F155">
        <v>159</v>
      </c>
      <c r="G155" t="s">
        <v>2</v>
      </c>
      <c r="H155" t="s">
        <v>284</v>
      </c>
      <c r="I155" t="s">
        <v>285</v>
      </c>
      <c r="J155" t="s">
        <v>336</v>
      </c>
      <c r="K155" s="4">
        <v>325.39999999999998</v>
      </c>
    </row>
    <row r="156" spans="1:11" x14ac:dyDescent="0.25">
      <c r="A156" t="s">
        <v>339</v>
      </c>
      <c r="B156" s="2" t="str">
        <f t="shared" si="2"/>
        <v>0627820</v>
      </c>
      <c r="C156" t="s">
        <v>340</v>
      </c>
      <c r="D156">
        <v>5500</v>
      </c>
      <c r="E156">
        <v>34</v>
      </c>
      <c r="F156">
        <v>161</v>
      </c>
      <c r="G156" t="s">
        <v>8</v>
      </c>
      <c r="H156" t="s">
        <v>291</v>
      </c>
      <c r="I156" t="s">
        <v>285</v>
      </c>
      <c r="J156" t="s">
        <v>336</v>
      </c>
      <c r="K156" s="4">
        <v>398.1</v>
      </c>
    </row>
    <row r="157" spans="1:11" x14ac:dyDescent="0.25">
      <c r="A157" t="s">
        <v>341</v>
      </c>
      <c r="B157" s="2" t="str">
        <f t="shared" si="2"/>
        <v>0627821</v>
      </c>
      <c r="C157" t="s">
        <v>342</v>
      </c>
      <c r="D157">
        <v>5280</v>
      </c>
      <c r="E157">
        <v>34</v>
      </c>
      <c r="F157">
        <v>155</v>
      </c>
      <c r="G157" t="s">
        <v>2</v>
      </c>
      <c r="H157" t="s">
        <v>291</v>
      </c>
      <c r="I157" t="s">
        <v>285</v>
      </c>
      <c r="J157" t="s">
        <v>336</v>
      </c>
      <c r="K157" s="4">
        <v>398.1</v>
      </c>
    </row>
    <row r="158" spans="1:11" x14ac:dyDescent="0.25">
      <c r="A158" t="s">
        <v>343</v>
      </c>
      <c r="B158" s="2" t="str">
        <f t="shared" si="2"/>
        <v>0637818</v>
      </c>
      <c r="C158" t="s">
        <v>344</v>
      </c>
      <c r="D158">
        <v>3670</v>
      </c>
      <c r="E158">
        <v>22</v>
      </c>
      <c r="F158">
        <v>166</v>
      </c>
      <c r="G158" t="s">
        <v>8</v>
      </c>
      <c r="H158" t="s">
        <v>284</v>
      </c>
      <c r="I158" t="s">
        <v>285</v>
      </c>
      <c r="J158" t="s">
        <v>336</v>
      </c>
      <c r="K158" s="4">
        <v>365.9</v>
      </c>
    </row>
    <row r="159" spans="1:11" x14ac:dyDescent="0.25">
      <c r="A159" t="s">
        <v>345</v>
      </c>
      <c r="B159" s="2" t="str">
        <f t="shared" si="2"/>
        <v>0637819</v>
      </c>
      <c r="C159" t="s">
        <v>346</v>
      </c>
      <c r="D159">
        <v>3510</v>
      </c>
      <c r="E159">
        <v>22</v>
      </c>
      <c r="F159">
        <v>159</v>
      </c>
      <c r="G159" t="s">
        <v>2</v>
      </c>
      <c r="H159" t="s">
        <v>284</v>
      </c>
      <c r="I159" t="s">
        <v>285</v>
      </c>
      <c r="J159" t="s">
        <v>336</v>
      </c>
      <c r="K159" s="4">
        <v>365.9</v>
      </c>
    </row>
    <row r="160" spans="1:11" x14ac:dyDescent="0.25">
      <c r="A160" t="s">
        <v>347</v>
      </c>
      <c r="B160" s="2" t="str">
        <f t="shared" si="2"/>
        <v>0637820</v>
      </c>
      <c r="C160" t="s">
        <v>348</v>
      </c>
      <c r="D160">
        <v>5500</v>
      </c>
      <c r="E160">
        <v>34</v>
      </c>
      <c r="F160">
        <v>161</v>
      </c>
      <c r="G160" t="s">
        <v>8</v>
      </c>
      <c r="H160" t="s">
        <v>291</v>
      </c>
      <c r="I160" t="s">
        <v>285</v>
      </c>
      <c r="J160" t="s">
        <v>336</v>
      </c>
      <c r="K160" s="4">
        <v>431.9</v>
      </c>
    </row>
    <row r="161" spans="1:11" x14ac:dyDescent="0.25">
      <c r="A161" t="s">
        <v>349</v>
      </c>
      <c r="B161" s="2" t="str">
        <f t="shared" si="2"/>
        <v>0637821</v>
      </c>
      <c r="C161" t="s">
        <v>350</v>
      </c>
      <c r="D161">
        <v>5280</v>
      </c>
      <c r="E161">
        <v>34</v>
      </c>
      <c r="F161">
        <v>155</v>
      </c>
      <c r="G161" t="s">
        <v>2</v>
      </c>
      <c r="H161" t="s">
        <v>291</v>
      </c>
      <c r="I161" t="s">
        <v>285</v>
      </c>
      <c r="J161" t="s">
        <v>336</v>
      </c>
      <c r="K161" s="4">
        <v>431.9</v>
      </c>
    </row>
    <row r="162" spans="1:11" x14ac:dyDescent="0.25">
      <c r="A162" t="s">
        <v>351</v>
      </c>
      <c r="B162" s="2" t="str">
        <f t="shared" si="2"/>
        <v>0627599</v>
      </c>
      <c r="C162" t="s">
        <v>352</v>
      </c>
      <c r="D162">
        <v>3500</v>
      </c>
      <c r="E162">
        <v>21</v>
      </c>
      <c r="F162">
        <v>166</v>
      </c>
      <c r="G162" t="s">
        <v>2</v>
      </c>
      <c r="H162" t="s">
        <v>51</v>
      </c>
      <c r="I162" t="s">
        <v>52</v>
      </c>
      <c r="J162" t="s">
        <v>53</v>
      </c>
      <c r="K162" s="4">
        <v>331.3</v>
      </c>
    </row>
    <row r="163" spans="1:11" x14ac:dyDescent="0.25">
      <c r="A163" t="s">
        <v>353</v>
      </c>
      <c r="B163" s="2" t="str">
        <f t="shared" si="2"/>
        <v>0627602</v>
      </c>
      <c r="C163" t="s">
        <v>354</v>
      </c>
      <c r="D163">
        <v>3690</v>
      </c>
      <c r="E163">
        <v>21</v>
      </c>
      <c r="F163">
        <v>175</v>
      </c>
      <c r="G163" t="s">
        <v>8</v>
      </c>
      <c r="H163" t="s">
        <v>51</v>
      </c>
      <c r="I163" t="s">
        <v>52</v>
      </c>
      <c r="J163" t="s">
        <v>53</v>
      </c>
      <c r="K163" s="4">
        <v>331.3</v>
      </c>
    </row>
    <row r="164" spans="1:11" x14ac:dyDescent="0.25">
      <c r="A164" t="s">
        <v>355</v>
      </c>
      <c r="B164" s="2" t="str">
        <f t="shared" si="2"/>
        <v>0637599</v>
      </c>
      <c r="C164" t="s">
        <v>356</v>
      </c>
      <c r="D164">
        <v>3500</v>
      </c>
      <c r="E164">
        <v>21</v>
      </c>
      <c r="F164">
        <v>166</v>
      </c>
      <c r="G164" t="s">
        <v>2</v>
      </c>
      <c r="H164" t="s">
        <v>51</v>
      </c>
      <c r="I164" t="s">
        <v>52</v>
      </c>
      <c r="J164" t="s">
        <v>53</v>
      </c>
      <c r="K164" s="4">
        <v>371.3</v>
      </c>
    </row>
    <row r="165" spans="1:11" x14ac:dyDescent="0.25">
      <c r="A165" t="s">
        <v>357</v>
      </c>
      <c r="B165" s="2" t="str">
        <f t="shared" si="2"/>
        <v>0637602</v>
      </c>
      <c r="C165" t="s">
        <v>358</v>
      </c>
      <c r="D165">
        <v>3690</v>
      </c>
      <c r="E165">
        <v>21</v>
      </c>
      <c r="F165">
        <v>175</v>
      </c>
      <c r="G165" t="s">
        <v>8</v>
      </c>
      <c r="H165" t="s">
        <v>51</v>
      </c>
      <c r="I165" t="s">
        <v>52</v>
      </c>
      <c r="J165" t="s">
        <v>53</v>
      </c>
      <c r="K165" s="4">
        <v>371.3</v>
      </c>
    </row>
    <row r="166" spans="1:11" x14ac:dyDescent="0.25">
      <c r="A166" t="s">
        <v>359</v>
      </c>
      <c r="B166" s="2" t="str">
        <f t="shared" si="2"/>
        <v>0637595</v>
      </c>
      <c r="C166" t="s">
        <v>360</v>
      </c>
      <c r="D166">
        <v>3690</v>
      </c>
      <c r="E166">
        <v>21</v>
      </c>
      <c r="F166">
        <v>175</v>
      </c>
      <c r="G166" t="s">
        <v>8</v>
      </c>
      <c r="H166" t="s">
        <v>51</v>
      </c>
      <c r="I166" t="s">
        <v>52</v>
      </c>
      <c r="J166" t="s">
        <v>53</v>
      </c>
      <c r="K166" s="4">
        <v>657.4</v>
      </c>
    </row>
    <row r="167" spans="1:11" x14ac:dyDescent="0.25">
      <c r="A167" t="s">
        <v>361</v>
      </c>
      <c r="B167" s="2" t="str">
        <f t="shared" si="2"/>
        <v>0637601</v>
      </c>
      <c r="C167" t="s">
        <v>362</v>
      </c>
      <c r="D167">
        <v>3500</v>
      </c>
      <c r="E167">
        <v>21</v>
      </c>
      <c r="F167">
        <v>166</v>
      </c>
      <c r="G167" t="s">
        <v>2</v>
      </c>
      <c r="H167" t="s">
        <v>51</v>
      </c>
      <c r="I167" t="s">
        <v>52</v>
      </c>
      <c r="J167" t="s">
        <v>53</v>
      </c>
      <c r="K167" s="4">
        <v>657.4</v>
      </c>
    </row>
    <row r="168" spans="1:11" x14ac:dyDescent="0.25">
      <c r="A168" t="s">
        <v>363</v>
      </c>
      <c r="B168" s="2" t="str">
        <f t="shared" si="2"/>
        <v>0627535</v>
      </c>
      <c r="C168" t="s">
        <v>364</v>
      </c>
      <c r="D168">
        <v>1710</v>
      </c>
      <c r="E168">
        <v>10</v>
      </c>
      <c r="F168">
        <v>171</v>
      </c>
      <c r="G168" t="s">
        <v>2</v>
      </c>
      <c r="H168" t="s">
        <v>51</v>
      </c>
      <c r="I168" t="s">
        <v>105</v>
      </c>
      <c r="J168" t="s">
        <v>53</v>
      </c>
      <c r="K168" s="4">
        <v>282.39999999999998</v>
      </c>
    </row>
    <row r="169" spans="1:11" x14ac:dyDescent="0.25">
      <c r="A169" t="s">
        <v>365</v>
      </c>
      <c r="B169" s="2" t="str">
        <f t="shared" si="2"/>
        <v>0627536</v>
      </c>
      <c r="C169" t="s">
        <v>366</v>
      </c>
      <c r="D169">
        <v>1785</v>
      </c>
      <c r="E169">
        <v>10</v>
      </c>
      <c r="F169">
        <v>178</v>
      </c>
      <c r="G169" t="s">
        <v>8</v>
      </c>
      <c r="H169" t="s">
        <v>51</v>
      </c>
      <c r="I169" t="s">
        <v>105</v>
      </c>
      <c r="J169" t="s">
        <v>53</v>
      </c>
      <c r="K169" s="4">
        <v>282.39999999999998</v>
      </c>
    </row>
    <row r="170" spans="1:11" x14ac:dyDescent="0.25">
      <c r="A170" t="s">
        <v>367</v>
      </c>
      <c r="B170" s="2" t="str">
        <f t="shared" si="2"/>
        <v>0627544</v>
      </c>
      <c r="C170" t="s">
        <v>368</v>
      </c>
      <c r="D170">
        <v>3430</v>
      </c>
      <c r="E170">
        <v>21</v>
      </c>
      <c r="F170">
        <v>163</v>
      </c>
      <c r="G170" t="s">
        <v>2</v>
      </c>
      <c r="H170" t="s">
        <v>83</v>
      </c>
      <c r="I170" t="s">
        <v>105</v>
      </c>
      <c r="J170" t="s">
        <v>53</v>
      </c>
      <c r="K170" s="4">
        <v>331.8</v>
      </c>
    </row>
    <row r="171" spans="1:11" x14ac:dyDescent="0.25">
      <c r="A171" t="s">
        <v>369</v>
      </c>
      <c r="B171" s="2" t="str">
        <f t="shared" si="2"/>
        <v>0627547</v>
      </c>
      <c r="C171" t="s">
        <v>370</v>
      </c>
      <c r="D171">
        <v>3570</v>
      </c>
      <c r="E171">
        <v>21</v>
      </c>
      <c r="F171">
        <v>170</v>
      </c>
      <c r="G171" t="s">
        <v>8</v>
      </c>
      <c r="H171" t="s">
        <v>83</v>
      </c>
      <c r="I171" t="s">
        <v>105</v>
      </c>
      <c r="J171" t="s">
        <v>53</v>
      </c>
      <c r="K171" s="4">
        <v>331.8</v>
      </c>
    </row>
    <row r="172" spans="1:11" x14ac:dyDescent="0.25">
      <c r="A172" t="s">
        <v>371</v>
      </c>
      <c r="B172" s="2" t="str">
        <f t="shared" si="2"/>
        <v>0627556</v>
      </c>
      <c r="C172" t="s">
        <v>372</v>
      </c>
      <c r="D172">
        <v>4950</v>
      </c>
      <c r="E172">
        <v>31</v>
      </c>
      <c r="F172">
        <v>159</v>
      </c>
      <c r="G172" t="s">
        <v>2</v>
      </c>
      <c r="H172" t="s">
        <v>88</v>
      </c>
      <c r="I172" t="s">
        <v>105</v>
      </c>
      <c r="J172" t="s">
        <v>53</v>
      </c>
      <c r="K172" s="4">
        <v>405.7</v>
      </c>
    </row>
    <row r="173" spans="1:11" x14ac:dyDescent="0.25">
      <c r="A173" t="s">
        <v>373</v>
      </c>
      <c r="B173" s="2" t="str">
        <f t="shared" si="2"/>
        <v>0627559</v>
      </c>
      <c r="C173" t="s">
        <v>374</v>
      </c>
      <c r="D173">
        <v>5160</v>
      </c>
      <c r="E173">
        <v>31</v>
      </c>
      <c r="F173">
        <v>166</v>
      </c>
      <c r="G173" t="s">
        <v>8</v>
      </c>
      <c r="H173" t="s">
        <v>88</v>
      </c>
      <c r="I173" t="s">
        <v>105</v>
      </c>
      <c r="J173" t="s">
        <v>53</v>
      </c>
      <c r="K173" s="4">
        <v>405.7</v>
      </c>
    </row>
    <row r="174" spans="1:11" x14ac:dyDescent="0.25">
      <c r="A174" t="s">
        <v>375</v>
      </c>
      <c r="B174" s="2" t="str">
        <f t="shared" si="2"/>
        <v>0637535</v>
      </c>
      <c r="C174" t="s">
        <v>376</v>
      </c>
      <c r="D174">
        <v>1710</v>
      </c>
      <c r="E174">
        <v>10</v>
      </c>
      <c r="F174">
        <v>171</v>
      </c>
      <c r="G174" t="s">
        <v>2</v>
      </c>
      <c r="H174" t="s">
        <v>51</v>
      </c>
      <c r="I174" t="s">
        <v>105</v>
      </c>
      <c r="J174" t="s">
        <v>53</v>
      </c>
      <c r="K174" s="4">
        <v>317.3</v>
      </c>
    </row>
    <row r="175" spans="1:11" x14ac:dyDescent="0.25">
      <c r="A175" t="s">
        <v>377</v>
      </c>
      <c r="B175" s="2" t="str">
        <f t="shared" si="2"/>
        <v>0637536</v>
      </c>
      <c r="C175" t="s">
        <v>378</v>
      </c>
      <c r="D175">
        <v>1785</v>
      </c>
      <c r="E175">
        <v>10</v>
      </c>
      <c r="F175">
        <v>178</v>
      </c>
      <c r="G175" t="s">
        <v>8</v>
      </c>
      <c r="H175" t="s">
        <v>51</v>
      </c>
      <c r="I175" t="s">
        <v>105</v>
      </c>
      <c r="J175" t="s">
        <v>53</v>
      </c>
      <c r="K175" s="4">
        <v>317.3</v>
      </c>
    </row>
    <row r="176" spans="1:11" x14ac:dyDescent="0.25">
      <c r="A176" t="s">
        <v>379</v>
      </c>
      <c r="B176" s="2" t="str">
        <f t="shared" si="2"/>
        <v>0637544</v>
      </c>
      <c r="C176" t="s">
        <v>380</v>
      </c>
      <c r="D176">
        <v>3430</v>
      </c>
      <c r="E176">
        <v>21</v>
      </c>
      <c r="F176">
        <v>163</v>
      </c>
      <c r="G176" t="s">
        <v>2</v>
      </c>
      <c r="H176" t="s">
        <v>83</v>
      </c>
      <c r="I176" t="s">
        <v>105</v>
      </c>
      <c r="J176" t="s">
        <v>53</v>
      </c>
      <c r="K176" s="4">
        <v>352.9</v>
      </c>
    </row>
    <row r="177" spans="1:11" x14ac:dyDescent="0.25">
      <c r="A177" t="s">
        <v>381</v>
      </c>
      <c r="B177" s="2" t="str">
        <f t="shared" si="2"/>
        <v>0637547</v>
      </c>
      <c r="C177" t="s">
        <v>382</v>
      </c>
      <c r="D177">
        <v>3570</v>
      </c>
      <c r="E177">
        <v>21</v>
      </c>
      <c r="F177">
        <v>170</v>
      </c>
      <c r="G177" t="s">
        <v>8</v>
      </c>
      <c r="H177" t="s">
        <v>83</v>
      </c>
      <c r="I177" t="s">
        <v>105</v>
      </c>
      <c r="J177" t="s">
        <v>53</v>
      </c>
      <c r="K177" s="4">
        <v>352.9</v>
      </c>
    </row>
    <row r="178" spans="1:11" x14ac:dyDescent="0.25">
      <c r="A178" t="s">
        <v>383</v>
      </c>
      <c r="B178" s="2" t="str">
        <f t="shared" si="2"/>
        <v>0637556</v>
      </c>
      <c r="C178" t="s">
        <v>384</v>
      </c>
      <c r="D178">
        <v>4950</v>
      </c>
      <c r="E178">
        <v>31</v>
      </c>
      <c r="F178">
        <v>159</v>
      </c>
      <c r="G178" t="s">
        <v>2</v>
      </c>
      <c r="H178" t="s">
        <v>88</v>
      </c>
      <c r="I178" t="s">
        <v>105</v>
      </c>
      <c r="J178" t="s">
        <v>53</v>
      </c>
      <c r="K178" s="4">
        <v>439.8</v>
      </c>
    </row>
    <row r="179" spans="1:11" x14ac:dyDescent="0.25">
      <c r="A179" t="s">
        <v>385</v>
      </c>
      <c r="B179" s="2" t="str">
        <f t="shared" si="2"/>
        <v>0637559</v>
      </c>
      <c r="C179" t="s">
        <v>386</v>
      </c>
      <c r="D179">
        <v>5160</v>
      </c>
      <c r="E179">
        <v>31</v>
      </c>
      <c r="F179">
        <v>166</v>
      </c>
      <c r="G179" t="s">
        <v>8</v>
      </c>
      <c r="H179" t="s">
        <v>88</v>
      </c>
      <c r="I179" t="s">
        <v>105</v>
      </c>
      <c r="J179" t="s">
        <v>53</v>
      </c>
      <c r="K179" s="4">
        <v>439.8</v>
      </c>
    </row>
    <row r="180" spans="1:11" x14ac:dyDescent="0.25">
      <c r="A180" t="s">
        <v>387</v>
      </c>
      <c r="B180" s="2" t="str">
        <f t="shared" si="2"/>
        <v>0637546</v>
      </c>
      <c r="C180" t="s">
        <v>388</v>
      </c>
      <c r="D180">
        <v>3430</v>
      </c>
      <c r="E180">
        <v>21</v>
      </c>
      <c r="F180">
        <v>163</v>
      </c>
      <c r="G180" t="s">
        <v>2</v>
      </c>
      <c r="H180" t="s">
        <v>83</v>
      </c>
      <c r="I180" t="s">
        <v>105</v>
      </c>
      <c r="J180" t="s">
        <v>53</v>
      </c>
      <c r="K180" s="4">
        <v>644.6</v>
      </c>
    </row>
    <row r="181" spans="1:11" x14ac:dyDescent="0.25">
      <c r="A181" t="s">
        <v>389</v>
      </c>
      <c r="B181" s="2" t="str">
        <f t="shared" si="2"/>
        <v>0637549</v>
      </c>
      <c r="C181" t="s">
        <v>390</v>
      </c>
      <c r="D181">
        <v>3570</v>
      </c>
      <c r="E181">
        <v>21</v>
      </c>
      <c r="F181">
        <v>170</v>
      </c>
      <c r="G181" t="s">
        <v>8</v>
      </c>
      <c r="H181" t="s">
        <v>83</v>
      </c>
      <c r="I181" t="s">
        <v>105</v>
      </c>
      <c r="J181" t="s">
        <v>53</v>
      </c>
      <c r="K181" s="4">
        <v>644.6</v>
      </c>
    </row>
    <row r="182" spans="1:11" x14ac:dyDescent="0.25">
      <c r="A182" t="s">
        <v>391</v>
      </c>
      <c r="B182" s="2" t="str">
        <f t="shared" si="2"/>
        <v>0637558</v>
      </c>
      <c r="C182" t="s">
        <v>392</v>
      </c>
      <c r="D182">
        <v>4950</v>
      </c>
      <c r="E182">
        <v>31</v>
      </c>
      <c r="F182">
        <v>159</v>
      </c>
      <c r="G182" t="s">
        <v>2</v>
      </c>
      <c r="H182" t="s">
        <v>88</v>
      </c>
      <c r="I182" t="s">
        <v>105</v>
      </c>
      <c r="J182" t="s">
        <v>53</v>
      </c>
      <c r="K182" s="4">
        <v>732.2</v>
      </c>
    </row>
    <row r="183" spans="1:11" x14ac:dyDescent="0.25">
      <c r="A183" t="s">
        <v>393</v>
      </c>
      <c r="B183" s="2" t="str">
        <f t="shared" si="2"/>
        <v>0637561</v>
      </c>
      <c r="C183" t="s">
        <v>394</v>
      </c>
      <c r="D183">
        <v>5160</v>
      </c>
      <c r="E183">
        <v>31</v>
      </c>
      <c r="F183">
        <v>166</v>
      </c>
      <c r="G183" t="s">
        <v>8</v>
      </c>
      <c r="H183" t="s">
        <v>88</v>
      </c>
      <c r="I183" t="s">
        <v>105</v>
      </c>
      <c r="J183" t="s">
        <v>53</v>
      </c>
      <c r="K183" s="4">
        <v>732.2</v>
      </c>
    </row>
    <row r="184" spans="1:11" x14ac:dyDescent="0.25">
      <c r="A184" t="s">
        <v>395</v>
      </c>
      <c r="B184" s="2" t="str">
        <f t="shared" si="2"/>
        <v>0627532</v>
      </c>
      <c r="C184" t="s">
        <v>396</v>
      </c>
      <c r="D184">
        <v>5160</v>
      </c>
      <c r="E184">
        <v>31</v>
      </c>
      <c r="F184">
        <v>166</v>
      </c>
      <c r="G184" t="s">
        <v>8</v>
      </c>
      <c r="H184" t="s">
        <v>88</v>
      </c>
      <c r="I184" t="s">
        <v>134</v>
      </c>
      <c r="J184" t="s">
        <v>53</v>
      </c>
      <c r="K184" s="4">
        <v>442.6</v>
      </c>
    </row>
    <row r="185" spans="1:11" x14ac:dyDescent="0.25">
      <c r="A185" t="s">
        <v>397</v>
      </c>
      <c r="B185" s="2" t="str">
        <f t="shared" si="2"/>
        <v>0627566</v>
      </c>
      <c r="C185" t="s">
        <v>398</v>
      </c>
      <c r="D185">
        <v>1710</v>
      </c>
      <c r="E185">
        <v>10</v>
      </c>
      <c r="F185">
        <v>171</v>
      </c>
      <c r="G185" t="s">
        <v>2</v>
      </c>
      <c r="H185" t="s">
        <v>51</v>
      </c>
      <c r="I185" t="s">
        <v>134</v>
      </c>
      <c r="J185" t="s">
        <v>53</v>
      </c>
      <c r="K185" s="4">
        <v>288.3</v>
      </c>
    </row>
    <row r="186" spans="1:11" x14ac:dyDescent="0.25">
      <c r="A186" t="s">
        <v>399</v>
      </c>
      <c r="B186" s="2" t="str">
        <f t="shared" si="2"/>
        <v>0627567</v>
      </c>
      <c r="C186" t="s">
        <v>400</v>
      </c>
      <c r="D186">
        <v>1785</v>
      </c>
      <c r="E186">
        <v>10</v>
      </c>
      <c r="F186">
        <v>178</v>
      </c>
      <c r="G186" t="s">
        <v>8</v>
      </c>
      <c r="H186" t="s">
        <v>51</v>
      </c>
      <c r="I186" t="s">
        <v>134</v>
      </c>
      <c r="J186" t="s">
        <v>53</v>
      </c>
      <c r="K186" s="4">
        <v>288.3</v>
      </c>
    </row>
    <row r="187" spans="1:11" x14ac:dyDescent="0.25">
      <c r="A187" t="s">
        <v>401</v>
      </c>
      <c r="B187" s="2" t="str">
        <f t="shared" si="2"/>
        <v>0627574</v>
      </c>
      <c r="C187" t="s">
        <v>402</v>
      </c>
      <c r="D187">
        <v>3430</v>
      </c>
      <c r="E187">
        <v>21</v>
      </c>
      <c r="F187">
        <v>163</v>
      </c>
      <c r="G187" t="s">
        <v>2</v>
      </c>
      <c r="H187" t="s">
        <v>83</v>
      </c>
      <c r="I187" t="s">
        <v>134</v>
      </c>
      <c r="J187" t="s">
        <v>53</v>
      </c>
      <c r="K187" s="4">
        <v>331.8</v>
      </c>
    </row>
    <row r="188" spans="1:11" x14ac:dyDescent="0.25">
      <c r="A188" t="s">
        <v>403</v>
      </c>
      <c r="B188" s="2" t="str">
        <f t="shared" si="2"/>
        <v>0627577</v>
      </c>
      <c r="C188" t="s">
        <v>404</v>
      </c>
      <c r="D188">
        <v>3570</v>
      </c>
      <c r="E188">
        <v>21</v>
      </c>
      <c r="F188">
        <v>170</v>
      </c>
      <c r="G188" t="s">
        <v>8</v>
      </c>
      <c r="H188" t="s">
        <v>83</v>
      </c>
      <c r="I188" t="s">
        <v>134</v>
      </c>
      <c r="J188" t="s">
        <v>53</v>
      </c>
      <c r="K188" s="4">
        <v>331.8</v>
      </c>
    </row>
    <row r="189" spans="1:11" x14ac:dyDescent="0.25">
      <c r="A189" t="s">
        <v>405</v>
      </c>
      <c r="B189" s="2" t="str">
        <f t="shared" si="2"/>
        <v>0627586</v>
      </c>
      <c r="C189" t="s">
        <v>406</v>
      </c>
      <c r="D189">
        <v>4950</v>
      </c>
      <c r="E189">
        <v>31</v>
      </c>
      <c r="F189">
        <v>159</v>
      </c>
      <c r="G189" t="s">
        <v>2</v>
      </c>
      <c r="H189" t="s">
        <v>88</v>
      </c>
      <c r="I189" t="s">
        <v>134</v>
      </c>
      <c r="J189" t="s">
        <v>53</v>
      </c>
      <c r="K189" s="4">
        <v>442.6</v>
      </c>
    </row>
    <row r="190" spans="1:11" x14ac:dyDescent="0.25">
      <c r="A190" t="s">
        <v>407</v>
      </c>
      <c r="B190" s="2" t="str">
        <f t="shared" si="2"/>
        <v>0637532</v>
      </c>
      <c r="C190" t="s">
        <v>408</v>
      </c>
      <c r="D190">
        <v>5160</v>
      </c>
      <c r="E190">
        <v>31</v>
      </c>
      <c r="F190">
        <v>166</v>
      </c>
      <c r="G190" t="s">
        <v>8</v>
      </c>
      <c r="H190" t="s">
        <v>88</v>
      </c>
      <c r="I190" t="s">
        <v>134</v>
      </c>
      <c r="J190" t="s">
        <v>53</v>
      </c>
      <c r="K190" s="4">
        <v>477</v>
      </c>
    </row>
    <row r="191" spans="1:11" x14ac:dyDescent="0.25">
      <c r="A191" t="s">
        <v>409</v>
      </c>
      <c r="B191" s="2" t="str">
        <f t="shared" si="2"/>
        <v>0637566</v>
      </c>
      <c r="C191" t="s">
        <v>410</v>
      </c>
      <c r="D191">
        <v>1710</v>
      </c>
      <c r="E191">
        <v>10</v>
      </c>
      <c r="F191">
        <v>171</v>
      </c>
      <c r="G191" t="s">
        <v>2</v>
      </c>
      <c r="H191" t="s">
        <v>51</v>
      </c>
      <c r="I191" t="s">
        <v>134</v>
      </c>
      <c r="J191" t="s">
        <v>53</v>
      </c>
      <c r="K191" s="4">
        <v>323</v>
      </c>
    </row>
    <row r="192" spans="1:11" x14ac:dyDescent="0.25">
      <c r="A192" t="s">
        <v>411</v>
      </c>
      <c r="B192" s="2" t="str">
        <f t="shared" si="2"/>
        <v>0637567</v>
      </c>
      <c r="C192" t="s">
        <v>412</v>
      </c>
      <c r="D192">
        <v>1785</v>
      </c>
      <c r="E192">
        <v>10</v>
      </c>
      <c r="F192">
        <v>178</v>
      </c>
      <c r="G192" t="s">
        <v>8</v>
      </c>
      <c r="H192" t="s">
        <v>51</v>
      </c>
      <c r="I192" t="s">
        <v>134</v>
      </c>
      <c r="J192" t="s">
        <v>53</v>
      </c>
      <c r="K192" s="4">
        <v>323</v>
      </c>
    </row>
    <row r="193" spans="1:11" x14ac:dyDescent="0.25">
      <c r="A193" t="s">
        <v>413</v>
      </c>
      <c r="B193" s="2" t="str">
        <f t="shared" si="2"/>
        <v>0637574</v>
      </c>
      <c r="C193" t="s">
        <v>414</v>
      </c>
      <c r="D193">
        <v>3430</v>
      </c>
      <c r="E193">
        <v>21</v>
      </c>
      <c r="F193">
        <v>163</v>
      </c>
      <c r="G193" t="s">
        <v>2</v>
      </c>
      <c r="H193" t="s">
        <v>83</v>
      </c>
      <c r="I193" t="s">
        <v>134</v>
      </c>
      <c r="J193" t="s">
        <v>53</v>
      </c>
      <c r="K193" s="4">
        <v>363.3</v>
      </c>
    </row>
    <row r="194" spans="1:11" x14ac:dyDescent="0.25">
      <c r="A194" t="s">
        <v>415</v>
      </c>
      <c r="B194" s="2" t="str">
        <f t="shared" ref="B194:B257" si="3">HYPERLINK(CONCATENATE("https://www.ridi.de/go/",SUBSTITUTE(A194,"//","_")),A194)</f>
        <v>0637577</v>
      </c>
      <c r="C194" t="s">
        <v>416</v>
      </c>
      <c r="D194">
        <v>3570</v>
      </c>
      <c r="E194">
        <v>21</v>
      </c>
      <c r="F194">
        <v>170</v>
      </c>
      <c r="G194" t="s">
        <v>8</v>
      </c>
      <c r="H194" t="s">
        <v>83</v>
      </c>
      <c r="I194" t="s">
        <v>134</v>
      </c>
      <c r="J194" t="s">
        <v>53</v>
      </c>
      <c r="K194" s="4">
        <v>363.3</v>
      </c>
    </row>
    <row r="195" spans="1:11" x14ac:dyDescent="0.25">
      <c r="A195" t="s">
        <v>417</v>
      </c>
      <c r="B195" s="2" t="str">
        <f t="shared" si="3"/>
        <v>0637586</v>
      </c>
      <c r="C195" t="s">
        <v>418</v>
      </c>
      <c r="D195">
        <v>4950</v>
      </c>
      <c r="E195">
        <v>31</v>
      </c>
      <c r="F195">
        <v>159</v>
      </c>
      <c r="G195" t="s">
        <v>2</v>
      </c>
      <c r="H195" t="s">
        <v>88</v>
      </c>
      <c r="I195" t="s">
        <v>134</v>
      </c>
      <c r="J195" t="s">
        <v>53</v>
      </c>
      <c r="K195" s="4">
        <v>477</v>
      </c>
    </row>
    <row r="196" spans="1:11" x14ac:dyDescent="0.25">
      <c r="A196" t="s">
        <v>419</v>
      </c>
      <c r="B196" s="2" t="str">
        <f t="shared" si="3"/>
        <v>0637576</v>
      </c>
      <c r="C196" t="s">
        <v>420</v>
      </c>
      <c r="D196">
        <v>3430</v>
      </c>
      <c r="E196">
        <v>21</v>
      </c>
      <c r="F196">
        <v>163</v>
      </c>
      <c r="G196" t="s">
        <v>2</v>
      </c>
      <c r="H196" t="s">
        <v>83</v>
      </c>
      <c r="I196" t="s">
        <v>134</v>
      </c>
      <c r="J196" t="s">
        <v>53</v>
      </c>
      <c r="K196" s="4">
        <v>651.6</v>
      </c>
    </row>
    <row r="197" spans="1:11" x14ac:dyDescent="0.25">
      <c r="A197" t="s">
        <v>421</v>
      </c>
      <c r="B197" s="2" t="str">
        <f t="shared" si="3"/>
        <v>0637579</v>
      </c>
      <c r="C197" t="s">
        <v>422</v>
      </c>
      <c r="D197">
        <v>3570</v>
      </c>
      <c r="E197">
        <v>21</v>
      </c>
      <c r="F197">
        <v>170</v>
      </c>
      <c r="G197" t="s">
        <v>8</v>
      </c>
      <c r="H197" t="s">
        <v>83</v>
      </c>
      <c r="I197" t="s">
        <v>134</v>
      </c>
      <c r="J197" t="s">
        <v>53</v>
      </c>
      <c r="K197" s="4">
        <v>651.6</v>
      </c>
    </row>
    <row r="198" spans="1:11" x14ac:dyDescent="0.25">
      <c r="A198" t="s">
        <v>423</v>
      </c>
      <c r="B198" s="2" t="str">
        <f t="shared" si="3"/>
        <v>0637588</v>
      </c>
      <c r="C198" t="s">
        <v>424</v>
      </c>
      <c r="D198">
        <v>4950</v>
      </c>
      <c r="E198">
        <v>31</v>
      </c>
      <c r="F198">
        <v>159</v>
      </c>
      <c r="G198" t="s">
        <v>2</v>
      </c>
      <c r="H198" t="s">
        <v>88</v>
      </c>
      <c r="I198" t="s">
        <v>134</v>
      </c>
      <c r="J198" t="s">
        <v>53</v>
      </c>
      <c r="K198" s="4">
        <v>769.7</v>
      </c>
    </row>
    <row r="199" spans="1:11" x14ac:dyDescent="0.25">
      <c r="A199" t="s">
        <v>425</v>
      </c>
      <c r="B199" s="2" t="str">
        <f t="shared" si="3"/>
        <v>0637590</v>
      </c>
      <c r="C199" t="s">
        <v>426</v>
      </c>
      <c r="D199">
        <v>5160</v>
      </c>
      <c r="E199">
        <v>31</v>
      </c>
      <c r="F199">
        <v>166</v>
      </c>
      <c r="G199" t="s">
        <v>8</v>
      </c>
      <c r="H199" t="s">
        <v>88</v>
      </c>
      <c r="I199" t="s">
        <v>134</v>
      </c>
      <c r="J199" t="s">
        <v>53</v>
      </c>
      <c r="K199" s="4">
        <v>769.7</v>
      </c>
    </row>
    <row r="200" spans="1:11" x14ac:dyDescent="0.25">
      <c r="A200" t="s">
        <v>427</v>
      </c>
      <c r="B200" s="2" t="str">
        <f t="shared" si="3"/>
        <v>0627591</v>
      </c>
      <c r="C200" t="s">
        <v>428</v>
      </c>
      <c r="D200">
        <v>1700</v>
      </c>
      <c r="E200">
        <v>10</v>
      </c>
      <c r="F200">
        <v>170</v>
      </c>
      <c r="G200" t="s">
        <v>2</v>
      </c>
      <c r="H200" t="s">
        <v>187</v>
      </c>
      <c r="I200" t="s">
        <v>187</v>
      </c>
      <c r="J200" t="s">
        <v>53</v>
      </c>
      <c r="K200" s="4">
        <v>304.39999999999998</v>
      </c>
    </row>
    <row r="201" spans="1:11" x14ac:dyDescent="0.25">
      <c r="A201" t="s">
        <v>429</v>
      </c>
      <c r="B201" s="2" t="str">
        <f t="shared" si="3"/>
        <v>0627592</v>
      </c>
      <c r="C201" t="s">
        <v>430</v>
      </c>
      <c r="D201">
        <v>1785</v>
      </c>
      <c r="E201">
        <v>10</v>
      </c>
      <c r="F201">
        <v>178</v>
      </c>
      <c r="G201" t="s">
        <v>8</v>
      </c>
      <c r="H201" t="s">
        <v>187</v>
      </c>
      <c r="I201" t="s">
        <v>187</v>
      </c>
      <c r="J201" t="s">
        <v>53</v>
      </c>
      <c r="K201" s="4">
        <v>304.39999999999998</v>
      </c>
    </row>
    <row r="202" spans="1:11" x14ac:dyDescent="0.25">
      <c r="A202" t="s">
        <v>431</v>
      </c>
      <c r="B202" s="2" t="str">
        <f t="shared" si="3"/>
        <v>0627593</v>
      </c>
      <c r="C202" t="s">
        <v>432</v>
      </c>
      <c r="D202">
        <v>1700</v>
      </c>
      <c r="E202">
        <v>10</v>
      </c>
      <c r="F202">
        <v>170</v>
      </c>
      <c r="G202" t="s">
        <v>2</v>
      </c>
      <c r="H202" t="s">
        <v>192</v>
      </c>
      <c r="I202" t="s">
        <v>192</v>
      </c>
      <c r="J202" t="s">
        <v>53</v>
      </c>
      <c r="K202" s="4">
        <v>339.9</v>
      </c>
    </row>
    <row r="203" spans="1:11" x14ac:dyDescent="0.25">
      <c r="A203" t="s">
        <v>433</v>
      </c>
      <c r="B203" s="2" t="str">
        <f t="shared" si="3"/>
        <v>0627594</v>
      </c>
      <c r="C203" t="s">
        <v>434</v>
      </c>
      <c r="D203">
        <v>1785</v>
      </c>
      <c r="E203">
        <v>10</v>
      </c>
      <c r="F203">
        <v>178</v>
      </c>
      <c r="G203" t="s">
        <v>8</v>
      </c>
      <c r="H203" t="s">
        <v>192</v>
      </c>
      <c r="I203" t="s">
        <v>192</v>
      </c>
      <c r="J203" t="s">
        <v>53</v>
      </c>
      <c r="K203" s="4">
        <v>339.9</v>
      </c>
    </row>
    <row r="204" spans="1:11" x14ac:dyDescent="0.25">
      <c r="A204" t="s">
        <v>435</v>
      </c>
      <c r="B204" s="2" t="str">
        <f t="shared" si="3"/>
        <v>0627626</v>
      </c>
      <c r="C204" t="s">
        <v>436</v>
      </c>
      <c r="D204">
        <v>3110</v>
      </c>
      <c r="E204">
        <v>23</v>
      </c>
      <c r="F204">
        <v>135</v>
      </c>
      <c r="G204" t="s">
        <v>2</v>
      </c>
      <c r="H204" t="s">
        <v>437</v>
      </c>
      <c r="I204" t="s">
        <v>438</v>
      </c>
      <c r="J204" t="s">
        <v>439</v>
      </c>
      <c r="K204" s="4">
        <v>493.3</v>
      </c>
    </row>
    <row r="205" spans="1:11" x14ac:dyDescent="0.25">
      <c r="A205" t="s">
        <v>440</v>
      </c>
      <c r="B205" s="2" t="str">
        <f t="shared" si="3"/>
        <v>0627626AQ</v>
      </c>
      <c r="C205" t="s">
        <v>441</v>
      </c>
      <c r="D205">
        <v>3110</v>
      </c>
      <c r="E205">
        <v>23</v>
      </c>
      <c r="F205">
        <v>135</v>
      </c>
      <c r="G205" t="s">
        <v>2</v>
      </c>
      <c r="H205" t="s">
        <v>437</v>
      </c>
      <c r="I205" t="s">
        <v>438</v>
      </c>
      <c r="J205" t="s">
        <v>439</v>
      </c>
      <c r="K205" s="4">
        <v>518</v>
      </c>
    </row>
    <row r="206" spans="1:11" x14ac:dyDescent="0.25">
      <c r="A206" t="s">
        <v>442</v>
      </c>
      <c r="B206" s="2" t="str">
        <f t="shared" si="3"/>
        <v>0627626SI</v>
      </c>
      <c r="C206" t="s">
        <v>443</v>
      </c>
      <c r="D206">
        <v>3110</v>
      </c>
      <c r="E206">
        <v>23</v>
      </c>
      <c r="F206">
        <v>135</v>
      </c>
      <c r="G206" t="s">
        <v>2</v>
      </c>
      <c r="H206" t="s">
        <v>437</v>
      </c>
      <c r="I206" t="s">
        <v>438</v>
      </c>
      <c r="J206" t="s">
        <v>439</v>
      </c>
      <c r="K206" s="4">
        <v>518</v>
      </c>
    </row>
    <row r="207" spans="1:11" x14ac:dyDescent="0.25">
      <c r="A207" t="s">
        <v>444</v>
      </c>
      <c r="B207" s="2" t="str">
        <f t="shared" si="3"/>
        <v>0627627</v>
      </c>
      <c r="C207" t="s">
        <v>445</v>
      </c>
      <c r="D207">
        <v>3270</v>
      </c>
      <c r="E207">
        <v>23</v>
      </c>
      <c r="F207">
        <v>142</v>
      </c>
      <c r="G207" t="s">
        <v>8</v>
      </c>
      <c r="H207" t="s">
        <v>437</v>
      </c>
      <c r="I207" t="s">
        <v>438</v>
      </c>
      <c r="J207" t="s">
        <v>439</v>
      </c>
      <c r="K207" s="4">
        <v>493.3</v>
      </c>
    </row>
    <row r="208" spans="1:11" x14ac:dyDescent="0.25">
      <c r="A208" t="s">
        <v>446</v>
      </c>
      <c r="B208" s="2" t="str">
        <f t="shared" si="3"/>
        <v>0627627AQ</v>
      </c>
      <c r="C208" t="s">
        <v>447</v>
      </c>
      <c r="D208">
        <v>3270</v>
      </c>
      <c r="E208">
        <v>23</v>
      </c>
      <c r="F208">
        <v>142</v>
      </c>
      <c r="G208" t="s">
        <v>8</v>
      </c>
      <c r="H208" t="s">
        <v>437</v>
      </c>
      <c r="I208" t="s">
        <v>438</v>
      </c>
      <c r="J208" t="s">
        <v>439</v>
      </c>
      <c r="K208" s="4">
        <v>518</v>
      </c>
    </row>
    <row r="209" spans="1:11" x14ac:dyDescent="0.25">
      <c r="A209" t="s">
        <v>448</v>
      </c>
      <c r="B209" s="2" t="str">
        <f t="shared" si="3"/>
        <v>0627627SI</v>
      </c>
      <c r="C209" t="s">
        <v>449</v>
      </c>
      <c r="D209">
        <v>3270</v>
      </c>
      <c r="E209">
        <v>23</v>
      </c>
      <c r="F209">
        <v>142</v>
      </c>
      <c r="G209" t="s">
        <v>8</v>
      </c>
      <c r="H209" t="s">
        <v>437</v>
      </c>
      <c r="I209" t="s">
        <v>438</v>
      </c>
      <c r="J209" t="s">
        <v>439</v>
      </c>
      <c r="K209" s="4">
        <v>518</v>
      </c>
    </row>
    <row r="210" spans="1:11" x14ac:dyDescent="0.25">
      <c r="A210" t="s">
        <v>450</v>
      </c>
      <c r="B210" s="2" t="str">
        <f t="shared" si="3"/>
        <v>0627628</v>
      </c>
      <c r="C210" t="s">
        <v>451</v>
      </c>
      <c r="D210">
        <v>3310</v>
      </c>
      <c r="E210">
        <v>23</v>
      </c>
      <c r="F210">
        <v>143</v>
      </c>
      <c r="G210" t="s">
        <v>452</v>
      </c>
      <c r="H210" t="s">
        <v>437</v>
      </c>
      <c r="I210" t="s">
        <v>438</v>
      </c>
      <c r="J210" t="s">
        <v>439</v>
      </c>
      <c r="K210" s="4">
        <v>493.3</v>
      </c>
    </row>
    <row r="211" spans="1:11" x14ac:dyDescent="0.25">
      <c r="A211" t="s">
        <v>453</v>
      </c>
      <c r="B211" s="2" t="str">
        <f t="shared" si="3"/>
        <v>0627628AQ</v>
      </c>
      <c r="C211" t="s">
        <v>454</v>
      </c>
      <c r="D211">
        <v>3310</v>
      </c>
      <c r="E211">
        <v>23</v>
      </c>
      <c r="F211">
        <v>143</v>
      </c>
      <c r="G211" t="s">
        <v>452</v>
      </c>
      <c r="H211" t="s">
        <v>437</v>
      </c>
      <c r="I211" t="s">
        <v>438</v>
      </c>
      <c r="J211" t="s">
        <v>439</v>
      </c>
      <c r="K211" s="4">
        <v>518</v>
      </c>
    </row>
    <row r="212" spans="1:11" x14ac:dyDescent="0.25">
      <c r="A212" t="s">
        <v>455</v>
      </c>
      <c r="B212" s="2" t="str">
        <f t="shared" si="3"/>
        <v>0627628SI</v>
      </c>
      <c r="C212" t="s">
        <v>456</v>
      </c>
      <c r="D212">
        <v>3310</v>
      </c>
      <c r="E212">
        <v>23</v>
      </c>
      <c r="F212">
        <v>143</v>
      </c>
      <c r="G212" t="s">
        <v>452</v>
      </c>
      <c r="H212" t="s">
        <v>437</v>
      </c>
      <c r="I212" t="s">
        <v>438</v>
      </c>
      <c r="J212" t="s">
        <v>439</v>
      </c>
      <c r="K212" s="4">
        <v>518</v>
      </c>
    </row>
    <row r="213" spans="1:11" x14ac:dyDescent="0.25">
      <c r="A213" t="s">
        <v>457</v>
      </c>
      <c r="B213" s="2" t="str">
        <f t="shared" si="3"/>
        <v>0627629</v>
      </c>
      <c r="C213" t="s">
        <v>458</v>
      </c>
      <c r="D213">
        <v>3890</v>
      </c>
      <c r="E213">
        <v>29</v>
      </c>
      <c r="F213">
        <v>134</v>
      </c>
      <c r="G213" t="s">
        <v>2</v>
      </c>
      <c r="H213" t="s">
        <v>459</v>
      </c>
      <c r="I213" t="s">
        <v>438</v>
      </c>
      <c r="J213" t="s">
        <v>439</v>
      </c>
      <c r="K213" s="4">
        <v>511.9</v>
      </c>
    </row>
    <row r="214" spans="1:11" x14ac:dyDescent="0.25">
      <c r="A214" t="s">
        <v>460</v>
      </c>
      <c r="B214" s="2" t="str">
        <f t="shared" si="3"/>
        <v>0627629AQ</v>
      </c>
      <c r="C214" t="s">
        <v>461</v>
      </c>
      <c r="D214">
        <v>3890</v>
      </c>
      <c r="E214">
        <v>29</v>
      </c>
      <c r="F214">
        <v>134</v>
      </c>
      <c r="G214" t="s">
        <v>2</v>
      </c>
      <c r="H214" t="s">
        <v>459</v>
      </c>
      <c r="I214" t="s">
        <v>438</v>
      </c>
      <c r="J214" t="s">
        <v>439</v>
      </c>
      <c r="K214" s="4">
        <v>537.4</v>
      </c>
    </row>
    <row r="215" spans="1:11" x14ac:dyDescent="0.25">
      <c r="A215" t="s">
        <v>462</v>
      </c>
      <c r="B215" s="2" t="str">
        <f t="shared" si="3"/>
        <v>0627629SI</v>
      </c>
      <c r="C215" t="s">
        <v>463</v>
      </c>
      <c r="D215">
        <v>3890</v>
      </c>
      <c r="E215">
        <v>29</v>
      </c>
      <c r="F215">
        <v>134</v>
      </c>
      <c r="G215" t="s">
        <v>2</v>
      </c>
      <c r="H215" t="s">
        <v>459</v>
      </c>
      <c r="I215" t="s">
        <v>438</v>
      </c>
      <c r="J215" t="s">
        <v>439</v>
      </c>
      <c r="K215" s="4">
        <v>537.4</v>
      </c>
    </row>
    <row r="216" spans="1:11" x14ac:dyDescent="0.25">
      <c r="A216" t="s">
        <v>464</v>
      </c>
      <c r="B216" s="2" t="str">
        <f t="shared" si="3"/>
        <v>0627630</v>
      </c>
      <c r="C216" t="s">
        <v>465</v>
      </c>
      <c r="D216">
        <v>4080</v>
      </c>
      <c r="E216">
        <v>29</v>
      </c>
      <c r="F216">
        <v>140</v>
      </c>
      <c r="G216" t="s">
        <v>8</v>
      </c>
      <c r="H216" t="s">
        <v>459</v>
      </c>
      <c r="I216" t="s">
        <v>438</v>
      </c>
      <c r="J216" t="s">
        <v>439</v>
      </c>
      <c r="K216" s="4">
        <v>511.9</v>
      </c>
    </row>
    <row r="217" spans="1:11" x14ac:dyDescent="0.25">
      <c r="A217" t="s">
        <v>466</v>
      </c>
      <c r="B217" s="2" t="str">
        <f t="shared" si="3"/>
        <v>0627630AQ</v>
      </c>
      <c r="C217" t="s">
        <v>467</v>
      </c>
      <c r="D217">
        <v>4080</v>
      </c>
      <c r="E217">
        <v>29</v>
      </c>
      <c r="F217">
        <v>140</v>
      </c>
      <c r="G217" t="s">
        <v>8</v>
      </c>
      <c r="H217" t="s">
        <v>459</v>
      </c>
      <c r="I217" t="s">
        <v>438</v>
      </c>
      <c r="J217" t="s">
        <v>439</v>
      </c>
      <c r="K217" s="4">
        <v>537.4</v>
      </c>
    </row>
    <row r="218" spans="1:11" x14ac:dyDescent="0.25">
      <c r="A218" t="s">
        <v>468</v>
      </c>
      <c r="B218" s="2" t="str">
        <f t="shared" si="3"/>
        <v>0627630SI</v>
      </c>
      <c r="C218" t="s">
        <v>469</v>
      </c>
      <c r="D218">
        <v>4080</v>
      </c>
      <c r="E218">
        <v>29</v>
      </c>
      <c r="F218">
        <v>140</v>
      </c>
      <c r="G218" t="s">
        <v>8</v>
      </c>
      <c r="H218" t="s">
        <v>459</v>
      </c>
      <c r="I218" t="s">
        <v>438</v>
      </c>
      <c r="J218" t="s">
        <v>439</v>
      </c>
      <c r="K218" s="4">
        <v>537.4</v>
      </c>
    </row>
    <row r="219" spans="1:11" x14ac:dyDescent="0.25">
      <c r="A219" t="s">
        <v>470</v>
      </c>
      <c r="B219" s="2" t="str">
        <f t="shared" si="3"/>
        <v>0627631</v>
      </c>
      <c r="C219" t="s">
        <v>471</v>
      </c>
      <c r="D219">
        <v>4140</v>
      </c>
      <c r="E219">
        <v>29</v>
      </c>
      <c r="F219">
        <v>142</v>
      </c>
      <c r="G219" t="s">
        <v>452</v>
      </c>
      <c r="H219" t="s">
        <v>459</v>
      </c>
      <c r="I219" t="s">
        <v>438</v>
      </c>
      <c r="J219" t="s">
        <v>439</v>
      </c>
      <c r="K219" s="4">
        <v>511.9</v>
      </c>
    </row>
    <row r="220" spans="1:11" x14ac:dyDescent="0.25">
      <c r="A220" t="s">
        <v>472</v>
      </c>
      <c r="B220" s="2" t="str">
        <f t="shared" si="3"/>
        <v>0627631AQ</v>
      </c>
      <c r="C220" t="s">
        <v>473</v>
      </c>
      <c r="D220">
        <v>4140</v>
      </c>
      <c r="E220">
        <v>29</v>
      </c>
      <c r="F220">
        <v>142</v>
      </c>
      <c r="G220" t="s">
        <v>452</v>
      </c>
      <c r="H220" t="s">
        <v>459</v>
      </c>
      <c r="I220" t="s">
        <v>438</v>
      </c>
      <c r="J220" t="s">
        <v>439</v>
      </c>
      <c r="K220" s="4">
        <v>537.4</v>
      </c>
    </row>
    <row r="221" spans="1:11" x14ac:dyDescent="0.25">
      <c r="A221" t="s">
        <v>474</v>
      </c>
      <c r="B221" s="2" t="str">
        <f t="shared" si="3"/>
        <v>0627631SI</v>
      </c>
      <c r="C221" t="s">
        <v>475</v>
      </c>
      <c r="D221">
        <v>4140</v>
      </c>
      <c r="E221">
        <v>29</v>
      </c>
      <c r="F221">
        <v>142</v>
      </c>
      <c r="G221" t="s">
        <v>452</v>
      </c>
      <c r="H221" t="s">
        <v>459</v>
      </c>
      <c r="I221" t="s">
        <v>438</v>
      </c>
      <c r="J221" t="s">
        <v>439</v>
      </c>
      <c r="K221" s="4">
        <v>537.4</v>
      </c>
    </row>
    <row r="222" spans="1:11" x14ac:dyDescent="0.25">
      <c r="A222" t="s">
        <v>476</v>
      </c>
      <c r="B222" s="2" t="str">
        <f t="shared" si="3"/>
        <v>0637626</v>
      </c>
      <c r="C222" t="s">
        <v>477</v>
      </c>
      <c r="D222">
        <v>3110</v>
      </c>
      <c r="E222">
        <v>23</v>
      </c>
      <c r="F222">
        <v>135</v>
      </c>
      <c r="G222" t="s">
        <v>2</v>
      </c>
      <c r="H222" t="s">
        <v>437</v>
      </c>
      <c r="I222" t="s">
        <v>438</v>
      </c>
      <c r="J222" t="s">
        <v>439</v>
      </c>
      <c r="K222" s="4">
        <v>521.5</v>
      </c>
    </row>
    <row r="223" spans="1:11" x14ac:dyDescent="0.25">
      <c r="A223" t="s">
        <v>478</v>
      </c>
      <c r="B223" s="2" t="str">
        <f t="shared" si="3"/>
        <v>0637626AQ</v>
      </c>
      <c r="C223" t="s">
        <v>479</v>
      </c>
      <c r="D223">
        <v>3110</v>
      </c>
      <c r="E223">
        <v>23</v>
      </c>
      <c r="F223">
        <v>135</v>
      </c>
      <c r="G223" t="s">
        <v>2</v>
      </c>
      <c r="H223" t="s">
        <v>437</v>
      </c>
      <c r="I223" t="s">
        <v>438</v>
      </c>
      <c r="J223" t="s">
        <v>439</v>
      </c>
      <c r="K223" s="4">
        <v>547.6</v>
      </c>
    </row>
    <row r="224" spans="1:11" x14ac:dyDescent="0.25">
      <c r="A224" t="s">
        <v>480</v>
      </c>
      <c r="B224" s="2" t="str">
        <f t="shared" si="3"/>
        <v>0637626SI</v>
      </c>
      <c r="C224" t="s">
        <v>481</v>
      </c>
      <c r="D224">
        <v>3110</v>
      </c>
      <c r="E224">
        <v>23</v>
      </c>
      <c r="F224">
        <v>135</v>
      </c>
      <c r="G224" t="s">
        <v>2</v>
      </c>
      <c r="H224" t="s">
        <v>437</v>
      </c>
      <c r="I224" t="s">
        <v>438</v>
      </c>
      <c r="J224" t="s">
        <v>439</v>
      </c>
      <c r="K224" s="4">
        <v>547.6</v>
      </c>
    </row>
    <row r="225" spans="1:11" x14ac:dyDescent="0.25">
      <c r="A225" t="s">
        <v>482</v>
      </c>
      <c r="B225" s="2" t="str">
        <f t="shared" si="3"/>
        <v>0637627</v>
      </c>
      <c r="C225" t="s">
        <v>483</v>
      </c>
      <c r="D225">
        <v>3270</v>
      </c>
      <c r="E225">
        <v>23</v>
      </c>
      <c r="F225">
        <v>142</v>
      </c>
      <c r="G225" t="s">
        <v>8</v>
      </c>
      <c r="H225" t="s">
        <v>437</v>
      </c>
      <c r="I225" t="s">
        <v>438</v>
      </c>
      <c r="J225" t="s">
        <v>439</v>
      </c>
      <c r="K225" s="4">
        <v>521.5</v>
      </c>
    </row>
    <row r="226" spans="1:11" x14ac:dyDescent="0.25">
      <c r="A226" t="s">
        <v>484</v>
      </c>
      <c r="B226" s="2" t="str">
        <f t="shared" si="3"/>
        <v>0637627AQ</v>
      </c>
      <c r="C226" t="s">
        <v>485</v>
      </c>
      <c r="D226">
        <v>3270</v>
      </c>
      <c r="E226">
        <v>23</v>
      </c>
      <c r="F226">
        <v>142</v>
      </c>
      <c r="G226" t="s">
        <v>8</v>
      </c>
      <c r="H226" t="s">
        <v>437</v>
      </c>
      <c r="I226" t="s">
        <v>438</v>
      </c>
      <c r="J226" t="s">
        <v>439</v>
      </c>
      <c r="K226" s="4">
        <v>547.6</v>
      </c>
    </row>
    <row r="227" spans="1:11" x14ac:dyDescent="0.25">
      <c r="A227" t="s">
        <v>486</v>
      </c>
      <c r="B227" s="2" t="str">
        <f t="shared" si="3"/>
        <v>0637627SI</v>
      </c>
      <c r="C227" t="s">
        <v>487</v>
      </c>
      <c r="D227">
        <v>3270</v>
      </c>
      <c r="E227">
        <v>23</v>
      </c>
      <c r="F227">
        <v>142</v>
      </c>
      <c r="G227" t="s">
        <v>8</v>
      </c>
      <c r="H227" t="s">
        <v>437</v>
      </c>
      <c r="I227" t="s">
        <v>438</v>
      </c>
      <c r="J227" t="s">
        <v>439</v>
      </c>
      <c r="K227" s="4">
        <v>547.6</v>
      </c>
    </row>
    <row r="228" spans="1:11" x14ac:dyDescent="0.25">
      <c r="A228" t="s">
        <v>488</v>
      </c>
      <c r="B228" s="2" t="str">
        <f t="shared" si="3"/>
        <v>0637628</v>
      </c>
      <c r="C228" t="s">
        <v>489</v>
      </c>
      <c r="D228">
        <v>3310</v>
      </c>
      <c r="E228">
        <v>23</v>
      </c>
      <c r="F228">
        <v>143</v>
      </c>
      <c r="G228" t="s">
        <v>452</v>
      </c>
      <c r="H228" t="s">
        <v>437</v>
      </c>
      <c r="I228" t="s">
        <v>438</v>
      </c>
      <c r="J228" t="s">
        <v>439</v>
      </c>
      <c r="K228" s="4">
        <v>521.5</v>
      </c>
    </row>
    <row r="229" spans="1:11" x14ac:dyDescent="0.25">
      <c r="A229" t="s">
        <v>490</v>
      </c>
      <c r="B229" s="2" t="str">
        <f t="shared" si="3"/>
        <v>0637628AQ</v>
      </c>
      <c r="C229" t="s">
        <v>491</v>
      </c>
      <c r="D229">
        <v>3310</v>
      </c>
      <c r="E229">
        <v>23</v>
      </c>
      <c r="F229">
        <v>143</v>
      </c>
      <c r="G229" t="s">
        <v>452</v>
      </c>
      <c r="H229" t="s">
        <v>437</v>
      </c>
      <c r="I229" t="s">
        <v>438</v>
      </c>
      <c r="J229" t="s">
        <v>439</v>
      </c>
      <c r="K229" s="4">
        <v>547.6</v>
      </c>
    </row>
    <row r="230" spans="1:11" x14ac:dyDescent="0.25">
      <c r="A230" t="s">
        <v>492</v>
      </c>
      <c r="B230" s="2" t="str">
        <f t="shared" si="3"/>
        <v>0637628SI</v>
      </c>
      <c r="C230" t="s">
        <v>493</v>
      </c>
      <c r="D230">
        <v>3310</v>
      </c>
      <c r="E230">
        <v>23</v>
      </c>
      <c r="F230">
        <v>143</v>
      </c>
      <c r="G230" t="s">
        <v>452</v>
      </c>
      <c r="H230" t="s">
        <v>437</v>
      </c>
      <c r="I230" t="s">
        <v>438</v>
      </c>
      <c r="J230" t="s">
        <v>439</v>
      </c>
      <c r="K230" s="4">
        <v>547.6</v>
      </c>
    </row>
    <row r="231" spans="1:11" x14ac:dyDescent="0.25">
      <c r="A231" t="s">
        <v>494</v>
      </c>
      <c r="B231" s="2" t="str">
        <f t="shared" si="3"/>
        <v>0637629</v>
      </c>
      <c r="C231" t="s">
        <v>495</v>
      </c>
      <c r="D231">
        <v>3890</v>
      </c>
      <c r="E231">
        <v>29</v>
      </c>
      <c r="F231">
        <v>134</v>
      </c>
      <c r="G231" t="s">
        <v>2</v>
      </c>
      <c r="H231" t="s">
        <v>459</v>
      </c>
      <c r="I231" t="s">
        <v>438</v>
      </c>
      <c r="J231" t="s">
        <v>439</v>
      </c>
      <c r="K231" s="4">
        <v>539.9</v>
      </c>
    </row>
    <row r="232" spans="1:11" x14ac:dyDescent="0.25">
      <c r="A232" t="s">
        <v>496</v>
      </c>
      <c r="B232" s="2" t="str">
        <f t="shared" si="3"/>
        <v>0637629AQ</v>
      </c>
      <c r="C232" t="s">
        <v>497</v>
      </c>
      <c r="D232">
        <v>3890</v>
      </c>
      <c r="E232">
        <v>29</v>
      </c>
      <c r="F232">
        <v>134</v>
      </c>
      <c r="G232" t="s">
        <v>2</v>
      </c>
      <c r="H232" t="s">
        <v>459</v>
      </c>
      <c r="I232" t="s">
        <v>438</v>
      </c>
      <c r="J232" t="s">
        <v>439</v>
      </c>
      <c r="K232" s="4">
        <v>567</v>
      </c>
    </row>
    <row r="233" spans="1:11" x14ac:dyDescent="0.25">
      <c r="A233" t="s">
        <v>498</v>
      </c>
      <c r="B233" s="2" t="str">
        <f t="shared" si="3"/>
        <v>0637629SI</v>
      </c>
      <c r="C233" t="s">
        <v>499</v>
      </c>
      <c r="D233">
        <v>3890</v>
      </c>
      <c r="E233">
        <v>29</v>
      </c>
      <c r="F233">
        <v>134</v>
      </c>
      <c r="G233" t="s">
        <v>2</v>
      </c>
      <c r="H233" t="s">
        <v>459</v>
      </c>
      <c r="I233" t="s">
        <v>438</v>
      </c>
      <c r="J233" t="s">
        <v>439</v>
      </c>
      <c r="K233" s="4">
        <v>567</v>
      </c>
    </row>
    <row r="234" spans="1:11" x14ac:dyDescent="0.25">
      <c r="A234" t="s">
        <v>500</v>
      </c>
      <c r="B234" s="2" t="str">
        <f t="shared" si="3"/>
        <v>0637630</v>
      </c>
      <c r="C234" t="s">
        <v>501</v>
      </c>
      <c r="D234">
        <v>4080</v>
      </c>
      <c r="E234">
        <v>29</v>
      </c>
      <c r="F234">
        <v>140</v>
      </c>
      <c r="G234" t="s">
        <v>8</v>
      </c>
      <c r="H234" t="s">
        <v>459</v>
      </c>
      <c r="I234" t="s">
        <v>438</v>
      </c>
      <c r="J234" t="s">
        <v>439</v>
      </c>
      <c r="K234" s="4">
        <v>539.9</v>
      </c>
    </row>
    <row r="235" spans="1:11" x14ac:dyDescent="0.25">
      <c r="A235" t="s">
        <v>502</v>
      </c>
      <c r="B235" s="2" t="str">
        <f t="shared" si="3"/>
        <v>0637630AQ</v>
      </c>
      <c r="C235" t="s">
        <v>503</v>
      </c>
      <c r="D235">
        <v>4080</v>
      </c>
      <c r="E235">
        <v>29</v>
      </c>
      <c r="F235">
        <v>140</v>
      </c>
      <c r="G235" t="s">
        <v>8</v>
      </c>
      <c r="H235" t="s">
        <v>459</v>
      </c>
      <c r="I235" t="s">
        <v>438</v>
      </c>
      <c r="J235" t="s">
        <v>439</v>
      </c>
      <c r="K235" s="4">
        <v>567</v>
      </c>
    </row>
    <row r="236" spans="1:11" x14ac:dyDescent="0.25">
      <c r="A236" t="s">
        <v>504</v>
      </c>
      <c r="B236" s="2" t="str">
        <f t="shared" si="3"/>
        <v>0637630SI</v>
      </c>
      <c r="C236" t="s">
        <v>505</v>
      </c>
      <c r="D236">
        <v>4080</v>
      </c>
      <c r="E236">
        <v>29</v>
      </c>
      <c r="F236">
        <v>140</v>
      </c>
      <c r="G236" t="s">
        <v>8</v>
      </c>
      <c r="H236" t="s">
        <v>459</v>
      </c>
      <c r="I236" t="s">
        <v>438</v>
      </c>
      <c r="J236" t="s">
        <v>439</v>
      </c>
      <c r="K236" s="4">
        <v>567</v>
      </c>
    </row>
    <row r="237" spans="1:11" x14ac:dyDescent="0.25">
      <c r="A237" t="s">
        <v>506</v>
      </c>
      <c r="B237" s="2" t="str">
        <f t="shared" si="3"/>
        <v>0637631</v>
      </c>
      <c r="C237" t="s">
        <v>507</v>
      </c>
      <c r="D237">
        <v>4140</v>
      </c>
      <c r="E237">
        <v>29</v>
      </c>
      <c r="F237">
        <v>142</v>
      </c>
      <c r="G237" t="s">
        <v>452</v>
      </c>
      <c r="H237" t="s">
        <v>459</v>
      </c>
      <c r="I237" t="s">
        <v>438</v>
      </c>
      <c r="J237" t="s">
        <v>439</v>
      </c>
      <c r="K237" s="4">
        <v>539.9</v>
      </c>
    </row>
    <row r="238" spans="1:11" x14ac:dyDescent="0.25">
      <c r="A238" t="s">
        <v>508</v>
      </c>
      <c r="B238" s="2" t="str">
        <f t="shared" si="3"/>
        <v>0637631AQ</v>
      </c>
      <c r="C238" t="s">
        <v>509</v>
      </c>
      <c r="D238">
        <v>4140</v>
      </c>
      <c r="E238">
        <v>29</v>
      </c>
      <c r="F238">
        <v>142</v>
      </c>
      <c r="G238" t="s">
        <v>452</v>
      </c>
      <c r="H238" t="s">
        <v>459</v>
      </c>
      <c r="I238" t="s">
        <v>438</v>
      </c>
      <c r="J238" t="s">
        <v>439</v>
      </c>
      <c r="K238" s="4">
        <v>567</v>
      </c>
    </row>
    <row r="239" spans="1:11" x14ac:dyDescent="0.25">
      <c r="A239" t="s">
        <v>510</v>
      </c>
      <c r="B239" s="2" t="str">
        <f t="shared" si="3"/>
        <v>0637631SI</v>
      </c>
      <c r="C239" t="s">
        <v>511</v>
      </c>
      <c r="D239">
        <v>4140</v>
      </c>
      <c r="E239">
        <v>29</v>
      </c>
      <c r="F239">
        <v>142</v>
      </c>
      <c r="G239" t="s">
        <v>452</v>
      </c>
      <c r="H239" t="s">
        <v>459</v>
      </c>
      <c r="I239" t="s">
        <v>438</v>
      </c>
      <c r="J239" t="s">
        <v>439</v>
      </c>
      <c r="K239" s="4">
        <v>567</v>
      </c>
    </row>
    <row r="240" spans="1:11" x14ac:dyDescent="0.25">
      <c r="A240" t="s">
        <v>512</v>
      </c>
      <c r="B240" s="2" t="str">
        <f t="shared" si="3"/>
        <v>0627632</v>
      </c>
      <c r="C240" t="s">
        <v>513</v>
      </c>
      <c r="D240">
        <v>5730</v>
      </c>
      <c r="E240">
        <v>43</v>
      </c>
      <c r="F240">
        <v>133</v>
      </c>
      <c r="G240" t="s">
        <v>2</v>
      </c>
      <c r="H240" t="s">
        <v>437</v>
      </c>
      <c r="I240" t="s">
        <v>438</v>
      </c>
      <c r="J240" t="s">
        <v>439</v>
      </c>
      <c r="K240" s="4">
        <v>465.4</v>
      </c>
    </row>
    <row r="241" spans="1:11" x14ac:dyDescent="0.25">
      <c r="A241" t="s">
        <v>514</v>
      </c>
      <c r="B241" s="2" t="str">
        <f t="shared" si="3"/>
        <v>0627632AQ</v>
      </c>
      <c r="C241" t="s">
        <v>515</v>
      </c>
      <c r="D241">
        <v>5730</v>
      </c>
      <c r="E241">
        <v>43</v>
      </c>
      <c r="F241">
        <v>133</v>
      </c>
      <c r="G241" t="s">
        <v>2</v>
      </c>
      <c r="H241" t="s">
        <v>437</v>
      </c>
      <c r="I241" t="s">
        <v>438</v>
      </c>
      <c r="J241" t="s">
        <v>439</v>
      </c>
      <c r="K241" s="4">
        <v>488.6</v>
      </c>
    </row>
    <row r="242" spans="1:11" x14ac:dyDescent="0.25">
      <c r="A242" t="s">
        <v>516</v>
      </c>
      <c r="B242" s="2" t="str">
        <f t="shared" si="3"/>
        <v>0627632SI</v>
      </c>
      <c r="C242" t="s">
        <v>517</v>
      </c>
      <c r="D242">
        <v>5730</v>
      </c>
      <c r="E242">
        <v>43</v>
      </c>
      <c r="F242">
        <v>133</v>
      </c>
      <c r="G242" t="s">
        <v>2</v>
      </c>
      <c r="H242" t="s">
        <v>437</v>
      </c>
      <c r="I242" t="s">
        <v>438</v>
      </c>
      <c r="J242" t="s">
        <v>439</v>
      </c>
      <c r="K242" s="4">
        <v>488.6</v>
      </c>
    </row>
    <row r="243" spans="1:11" x14ac:dyDescent="0.25">
      <c r="A243" t="s">
        <v>518</v>
      </c>
      <c r="B243" s="2" t="str">
        <f t="shared" si="3"/>
        <v>0627633</v>
      </c>
      <c r="C243" t="s">
        <v>519</v>
      </c>
      <c r="D243">
        <v>6020</v>
      </c>
      <c r="E243">
        <v>43</v>
      </c>
      <c r="F243">
        <v>140</v>
      </c>
      <c r="G243" t="s">
        <v>8</v>
      </c>
      <c r="H243" t="s">
        <v>437</v>
      </c>
      <c r="I243" t="s">
        <v>438</v>
      </c>
      <c r="J243" t="s">
        <v>439</v>
      </c>
      <c r="K243" s="4">
        <v>465.4</v>
      </c>
    </row>
    <row r="244" spans="1:11" x14ac:dyDescent="0.25">
      <c r="A244" t="s">
        <v>520</v>
      </c>
      <c r="B244" s="2" t="str">
        <f t="shared" si="3"/>
        <v>0627633AQ</v>
      </c>
      <c r="C244" t="s">
        <v>521</v>
      </c>
      <c r="D244">
        <v>6020</v>
      </c>
      <c r="E244">
        <v>43</v>
      </c>
      <c r="F244">
        <v>140</v>
      </c>
      <c r="G244" t="s">
        <v>8</v>
      </c>
      <c r="H244" t="s">
        <v>437</v>
      </c>
      <c r="I244" t="s">
        <v>438</v>
      </c>
      <c r="J244" t="s">
        <v>439</v>
      </c>
      <c r="K244" s="4">
        <v>488.6</v>
      </c>
    </row>
    <row r="245" spans="1:11" x14ac:dyDescent="0.25">
      <c r="A245" t="s">
        <v>522</v>
      </c>
      <c r="B245" s="2" t="str">
        <f t="shared" si="3"/>
        <v>0627633SI</v>
      </c>
      <c r="C245" t="s">
        <v>523</v>
      </c>
      <c r="D245">
        <v>6020</v>
      </c>
      <c r="E245">
        <v>43</v>
      </c>
      <c r="F245">
        <v>140</v>
      </c>
      <c r="G245" t="s">
        <v>8</v>
      </c>
      <c r="H245" t="s">
        <v>437</v>
      </c>
      <c r="I245" t="s">
        <v>438</v>
      </c>
      <c r="J245" t="s">
        <v>439</v>
      </c>
      <c r="K245" s="4">
        <v>488.6</v>
      </c>
    </row>
    <row r="246" spans="1:11" x14ac:dyDescent="0.25">
      <c r="A246" t="s">
        <v>524</v>
      </c>
      <c r="B246" s="2" t="str">
        <f t="shared" si="3"/>
        <v>0627634</v>
      </c>
      <c r="C246" t="s">
        <v>525</v>
      </c>
      <c r="D246">
        <v>6100</v>
      </c>
      <c r="E246">
        <v>43</v>
      </c>
      <c r="F246">
        <v>141</v>
      </c>
      <c r="G246" t="s">
        <v>452</v>
      </c>
      <c r="H246" t="s">
        <v>437</v>
      </c>
      <c r="I246" t="s">
        <v>438</v>
      </c>
      <c r="J246" t="s">
        <v>439</v>
      </c>
      <c r="K246" s="4">
        <v>465.4</v>
      </c>
    </row>
    <row r="247" spans="1:11" x14ac:dyDescent="0.25">
      <c r="A247" t="s">
        <v>526</v>
      </c>
      <c r="B247" s="2" t="str">
        <f t="shared" si="3"/>
        <v>0627634AQ</v>
      </c>
      <c r="C247" t="s">
        <v>527</v>
      </c>
      <c r="D247">
        <v>6100</v>
      </c>
      <c r="E247">
        <v>43</v>
      </c>
      <c r="F247">
        <v>141</v>
      </c>
      <c r="G247" t="s">
        <v>452</v>
      </c>
      <c r="H247" t="s">
        <v>437</v>
      </c>
      <c r="I247" t="s">
        <v>438</v>
      </c>
      <c r="J247" t="s">
        <v>439</v>
      </c>
      <c r="K247" s="4">
        <v>488.6</v>
      </c>
    </row>
    <row r="248" spans="1:11" x14ac:dyDescent="0.25">
      <c r="A248" t="s">
        <v>528</v>
      </c>
      <c r="B248" s="2" t="str">
        <f t="shared" si="3"/>
        <v>0627634SI</v>
      </c>
      <c r="C248" t="s">
        <v>529</v>
      </c>
      <c r="D248">
        <v>6100</v>
      </c>
      <c r="E248">
        <v>43</v>
      </c>
      <c r="F248">
        <v>141</v>
      </c>
      <c r="G248" t="s">
        <v>452</v>
      </c>
      <c r="H248" t="s">
        <v>437</v>
      </c>
      <c r="I248" t="s">
        <v>438</v>
      </c>
      <c r="J248" t="s">
        <v>439</v>
      </c>
      <c r="K248" s="4">
        <v>488.6</v>
      </c>
    </row>
    <row r="249" spans="1:11" x14ac:dyDescent="0.25">
      <c r="A249" t="s">
        <v>530</v>
      </c>
      <c r="B249" s="2" t="str">
        <f t="shared" si="3"/>
        <v>0627635</v>
      </c>
      <c r="C249" t="s">
        <v>531</v>
      </c>
      <c r="D249">
        <v>7240</v>
      </c>
      <c r="E249">
        <v>55</v>
      </c>
      <c r="F249">
        <v>131</v>
      </c>
      <c r="G249" t="s">
        <v>2</v>
      </c>
      <c r="H249" t="s">
        <v>459</v>
      </c>
      <c r="I249" t="s">
        <v>438</v>
      </c>
      <c r="J249" t="s">
        <v>439</v>
      </c>
      <c r="K249" s="4">
        <v>502.7</v>
      </c>
    </row>
    <row r="250" spans="1:11" x14ac:dyDescent="0.25">
      <c r="A250" t="s">
        <v>532</v>
      </c>
      <c r="B250" s="2" t="str">
        <f t="shared" si="3"/>
        <v>0627635AQ</v>
      </c>
      <c r="C250" t="s">
        <v>533</v>
      </c>
      <c r="D250">
        <v>7240</v>
      </c>
      <c r="E250">
        <v>55</v>
      </c>
      <c r="F250">
        <v>131</v>
      </c>
      <c r="G250" t="s">
        <v>2</v>
      </c>
      <c r="H250" t="s">
        <v>459</v>
      </c>
      <c r="I250" t="s">
        <v>438</v>
      </c>
      <c r="J250" t="s">
        <v>439</v>
      </c>
      <c r="K250" s="4">
        <v>527.9</v>
      </c>
    </row>
    <row r="251" spans="1:11" x14ac:dyDescent="0.25">
      <c r="A251" t="s">
        <v>534</v>
      </c>
      <c r="B251" s="2" t="str">
        <f t="shared" si="3"/>
        <v>0627635SI</v>
      </c>
      <c r="C251" t="s">
        <v>535</v>
      </c>
      <c r="D251">
        <v>7240</v>
      </c>
      <c r="E251">
        <v>55</v>
      </c>
      <c r="F251">
        <v>131</v>
      </c>
      <c r="G251" t="s">
        <v>2</v>
      </c>
      <c r="H251" t="s">
        <v>459</v>
      </c>
      <c r="I251" t="s">
        <v>438</v>
      </c>
      <c r="J251" t="s">
        <v>439</v>
      </c>
      <c r="K251" s="4">
        <v>527.9</v>
      </c>
    </row>
    <row r="252" spans="1:11" x14ac:dyDescent="0.25">
      <c r="A252" t="s">
        <v>536</v>
      </c>
      <c r="B252" s="2" t="str">
        <f t="shared" si="3"/>
        <v>0627636</v>
      </c>
      <c r="C252" t="s">
        <v>537</v>
      </c>
      <c r="D252">
        <v>7600</v>
      </c>
      <c r="E252">
        <v>55</v>
      </c>
      <c r="F252">
        <v>138</v>
      </c>
      <c r="G252" t="s">
        <v>8</v>
      </c>
      <c r="H252" t="s">
        <v>459</v>
      </c>
      <c r="I252" t="s">
        <v>438</v>
      </c>
      <c r="J252" t="s">
        <v>439</v>
      </c>
      <c r="K252" s="4">
        <v>502.7</v>
      </c>
    </row>
    <row r="253" spans="1:11" x14ac:dyDescent="0.25">
      <c r="A253" t="s">
        <v>538</v>
      </c>
      <c r="B253" s="2" t="str">
        <f t="shared" si="3"/>
        <v>0627636AQ</v>
      </c>
      <c r="C253" t="s">
        <v>539</v>
      </c>
      <c r="D253">
        <v>7600</v>
      </c>
      <c r="E253">
        <v>55</v>
      </c>
      <c r="F253">
        <v>138</v>
      </c>
      <c r="G253" t="s">
        <v>8</v>
      </c>
      <c r="H253" t="s">
        <v>459</v>
      </c>
      <c r="I253" t="s">
        <v>438</v>
      </c>
      <c r="J253" t="s">
        <v>439</v>
      </c>
      <c r="K253" s="4">
        <v>527.9</v>
      </c>
    </row>
    <row r="254" spans="1:11" x14ac:dyDescent="0.25">
      <c r="A254" t="s">
        <v>540</v>
      </c>
      <c r="B254" s="2" t="str">
        <f t="shared" si="3"/>
        <v>0627636SI</v>
      </c>
      <c r="C254" t="s">
        <v>541</v>
      </c>
      <c r="D254">
        <v>7600</v>
      </c>
      <c r="E254">
        <v>55</v>
      </c>
      <c r="F254">
        <v>138</v>
      </c>
      <c r="G254" t="s">
        <v>8</v>
      </c>
      <c r="H254" t="s">
        <v>459</v>
      </c>
      <c r="I254" t="s">
        <v>438</v>
      </c>
      <c r="J254" t="s">
        <v>439</v>
      </c>
      <c r="K254" s="4">
        <v>527.9</v>
      </c>
    </row>
    <row r="255" spans="1:11" x14ac:dyDescent="0.25">
      <c r="A255" t="s">
        <v>542</v>
      </c>
      <c r="B255" s="2" t="str">
        <f t="shared" si="3"/>
        <v>0627637</v>
      </c>
      <c r="C255" t="s">
        <v>543</v>
      </c>
      <c r="D255">
        <v>7700</v>
      </c>
      <c r="E255">
        <v>55</v>
      </c>
      <c r="F255">
        <v>140</v>
      </c>
      <c r="G255" t="s">
        <v>452</v>
      </c>
      <c r="H255" t="s">
        <v>459</v>
      </c>
      <c r="I255" t="s">
        <v>438</v>
      </c>
      <c r="J255" t="s">
        <v>439</v>
      </c>
      <c r="K255" s="4">
        <v>502.7</v>
      </c>
    </row>
    <row r="256" spans="1:11" x14ac:dyDescent="0.25">
      <c r="A256" t="s">
        <v>544</v>
      </c>
      <c r="B256" s="2" t="str">
        <f t="shared" si="3"/>
        <v>0627637AQ</v>
      </c>
      <c r="C256" t="s">
        <v>545</v>
      </c>
      <c r="D256">
        <v>7700</v>
      </c>
      <c r="E256">
        <v>55</v>
      </c>
      <c r="F256">
        <v>140</v>
      </c>
      <c r="G256" t="s">
        <v>452</v>
      </c>
      <c r="H256" t="s">
        <v>459</v>
      </c>
      <c r="I256" t="s">
        <v>438</v>
      </c>
      <c r="J256" t="s">
        <v>439</v>
      </c>
      <c r="K256" s="4">
        <v>527.9</v>
      </c>
    </row>
    <row r="257" spans="1:11" x14ac:dyDescent="0.25">
      <c r="A257" t="s">
        <v>546</v>
      </c>
      <c r="B257" s="2" t="str">
        <f t="shared" si="3"/>
        <v>0627637SI</v>
      </c>
      <c r="C257" t="s">
        <v>547</v>
      </c>
      <c r="D257">
        <v>7700</v>
      </c>
      <c r="E257">
        <v>55</v>
      </c>
      <c r="F257">
        <v>140</v>
      </c>
      <c r="G257" t="s">
        <v>452</v>
      </c>
      <c r="H257" t="s">
        <v>459</v>
      </c>
      <c r="I257" t="s">
        <v>438</v>
      </c>
      <c r="J257" t="s">
        <v>439</v>
      </c>
      <c r="K257" s="4">
        <v>527.9</v>
      </c>
    </row>
    <row r="258" spans="1:11" x14ac:dyDescent="0.25">
      <c r="A258" t="s">
        <v>548</v>
      </c>
      <c r="B258" s="2" t="str">
        <f t="shared" ref="B258:B321" si="4">HYPERLINK(CONCATENATE("https://www.ridi.de/go/",SUBSTITUTE(A258,"//","_")),A258)</f>
        <v>0637632</v>
      </c>
      <c r="C258" t="s">
        <v>549</v>
      </c>
      <c r="D258">
        <v>5730</v>
      </c>
      <c r="E258">
        <v>43</v>
      </c>
      <c r="F258">
        <v>133</v>
      </c>
      <c r="G258" t="s">
        <v>2</v>
      </c>
      <c r="H258" t="s">
        <v>437</v>
      </c>
      <c r="I258" t="s">
        <v>438</v>
      </c>
      <c r="J258" t="s">
        <v>439</v>
      </c>
      <c r="K258" s="4">
        <v>493.4</v>
      </c>
    </row>
    <row r="259" spans="1:11" x14ac:dyDescent="0.25">
      <c r="A259" t="s">
        <v>550</v>
      </c>
      <c r="B259" s="2" t="str">
        <f t="shared" si="4"/>
        <v>0637632AQ</v>
      </c>
      <c r="C259" t="s">
        <v>551</v>
      </c>
      <c r="D259">
        <v>5730</v>
      </c>
      <c r="E259">
        <v>43</v>
      </c>
      <c r="F259">
        <v>133</v>
      </c>
      <c r="G259" t="s">
        <v>2</v>
      </c>
      <c r="H259" t="s">
        <v>437</v>
      </c>
      <c r="I259" t="s">
        <v>438</v>
      </c>
      <c r="J259" t="s">
        <v>439</v>
      </c>
      <c r="K259" s="4">
        <v>518.20000000000005</v>
      </c>
    </row>
    <row r="260" spans="1:11" x14ac:dyDescent="0.25">
      <c r="A260" t="s">
        <v>552</v>
      </c>
      <c r="B260" s="2" t="str">
        <f t="shared" si="4"/>
        <v>0637632SI</v>
      </c>
      <c r="C260" t="s">
        <v>553</v>
      </c>
      <c r="D260">
        <v>5730</v>
      </c>
      <c r="E260">
        <v>43</v>
      </c>
      <c r="F260">
        <v>133</v>
      </c>
      <c r="G260" t="s">
        <v>2</v>
      </c>
      <c r="H260" t="s">
        <v>437</v>
      </c>
      <c r="I260" t="s">
        <v>438</v>
      </c>
      <c r="J260" t="s">
        <v>439</v>
      </c>
      <c r="K260" s="4">
        <v>518.20000000000005</v>
      </c>
    </row>
    <row r="261" spans="1:11" x14ac:dyDescent="0.25">
      <c r="A261" t="s">
        <v>554</v>
      </c>
      <c r="B261" s="2" t="str">
        <f t="shared" si="4"/>
        <v>0637633</v>
      </c>
      <c r="C261" t="s">
        <v>555</v>
      </c>
      <c r="D261">
        <v>6020</v>
      </c>
      <c r="E261">
        <v>43</v>
      </c>
      <c r="F261">
        <v>140</v>
      </c>
      <c r="G261" t="s">
        <v>8</v>
      </c>
      <c r="H261" t="s">
        <v>437</v>
      </c>
      <c r="I261" t="s">
        <v>438</v>
      </c>
      <c r="J261" t="s">
        <v>439</v>
      </c>
      <c r="K261" s="4">
        <v>493.4</v>
      </c>
    </row>
    <row r="262" spans="1:11" x14ac:dyDescent="0.25">
      <c r="A262" t="s">
        <v>556</v>
      </c>
      <c r="B262" s="2" t="str">
        <f t="shared" si="4"/>
        <v>0637633AQ</v>
      </c>
      <c r="C262" t="s">
        <v>557</v>
      </c>
      <c r="D262">
        <v>6020</v>
      </c>
      <c r="E262">
        <v>43</v>
      </c>
      <c r="F262">
        <v>140</v>
      </c>
      <c r="G262" t="s">
        <v>8</v>
      </c>
      <c r="H262" t="s">
        <v>437</v>
      </c>
      <c r="I262" t="s">
        <v>438</v>
      </c>
      <c r="J262" t="s">
        <v>439</v>
      </c>
      <c r="K262" s="4">
        <v>518.20000000000005</v>
      </c>
    </row>
    <row r="263" spans="1:11" x14ac:dyDescent="0.25">
      <c r="A263" t="s">
        <v>558</v>
      </c>
      <c r="B263" s="2" t="str">
        <f t="shared" si="4"/>
        <v>0637633SI</v>
      </c>
      <c r="C263" t="s">
        <v>559</v>
      </c>
      <c r="D263">
        <v>6020</v>
      </c>
      <c r="E263">
        <v>43</v>
      </c>
      <c r="F263">
        <v>140</v>
      </c>
      <c r="G263" t="s">
        <v>8</v>
      </c>
      <c r="H263" t="s">
        <v>437</v>
      </c>
      <c r="I263" t="s">
        <v>438</v>
      </c>
      <c r="J263" t="s">
        <v>439</v>
      </c>
      <c r="K263" s="4">
        <v>518.20000000000005</v>
      </c>
    </row>
    <row r="264" spans="1:11" x14ac:dyDescent="0.25">
      <c r="A264" t="s">
        <v>560</v>
      </c>
      <c r="B264" s="2" t="str">
        <f t="shared" si="4"/>
        <v>0637634</v>
      </c>
      <c r="C264" t="s">
        <v>561</v>
      </c>
      <c r="D264">
        <v>6100</v>
      </c>
      <c r="E264">
        <v>43</v>
      </c>
      <c r="F264">
        <v>141</v>
      </c>
      <c r="G264" t="s">
        <v>452</v>
      </c>
      <c r="H264" t="s">
        <v>437</v>
      </c>
      <c r="I264" t="s">
        <v>438</v>
      </c>
      <c r="J264" t="s">
        <v>439</v>
      </c>
      <c r="K264" s="4">
        <v>493.4</v>
      </c>
    </row>
    <row r="265" spans="1:11" x14ac:dyDescent="0.25">
      <c r="A265" t="s">
        <v>562</v>
      </c>
      <c r="B265" s="2" t="str">
        <f t="shared" si="4"/>
        <v>0637634AQ</v>
      </c>
      <c r="C265" t="s">
        <v>563</v>
      </c>
      <c r="D265">
        <v>6100</v>
      </c>
      <c r="E265">
        <v>43</v>
      </c>
      <c r="F265">
        <v>141</v>
      </c>
      <c r="G265" t="s">
        <v>452</v>
      </c>
      <c r="H265" t="s">
        <v>437</v>
      </c>
      <c r="I265" t="s">
        <v>438</v>
      </c>
      <c r="J265" t="s">
        <v>439</v>
      </c>
      <c r="K265" s="4">
        <v>518.20000000000005</v>
      </c>
    </row>
    <row r="266" spans="1:11" x14ac:dyDescent="0.25">
      <c r="A266" t="s">
        <v>564</v>
      </c>
      <c r="B266" s="2" t="str">
        <f t="shared" si="4"/>
        <v>0637634SI</v>
      </c>
      <c r="C266" t="s">
        <v>565</v>
      </c>
      <c r="D266">
        <v>6100</v>
      </c>
      <c r="E266">
        <v>43</v>
      </c>
      <c r="F266">
        <v>141</v>
      </c>
      <c r="G266" t="s">
        <v>452</v>
      </c>
      <c r="H266" t="s">
        <v>437</v>
      </c>
      <c r="I266" t="s">
        <v>438</v>
      </c>
      <c r="J266" t="s">
        <v>439</v>
      </c>
      <c r="K266" s="4">
        <v>518.20000000000005</v>
      </c>
    </row>
    <row r="267" spans="1:11" x14ac:dyDescent="0.25">
      <c r="A267" t="s">
        <v>566</v>
      </c>
      <c r="B267" s="2" t="str">
        <f t="shared" si="4"/>
        <v>0637635</v>
      </c>
      <c r="C267" t="s">
        <v>567</v>
      </c>
      <c r="D267">
        <v>7240</v>
      </c>
      <c r="E267">
        <v>55</v>
      </c>
      <c r="F267">
        <v>131</v>
      </c>
      <c r="G267" t="s">
        <v>2</v>
      </c>
      <c r="H267" t="s">
        <v>459</v>
      </c>
      <c r="I267" t="s">
        <v>438</v>
      </c>
      <c r="J267" t="s">
        <v>439</v>
      </c>
      <c r="K267" s="4">
        <v>530.6</v>
      </c>
    </row>
    <row r="268" spans="1:11" x14ac:dyDescent="0.25">
      <c r="A268" t="s">
        <v>568</v>
      </c>
      <c r="B268" s="2" t="str">
        <f t="shared" si="4"/>
        <v>0637635AQ</v>
      </c>
      <c r="C268" t="s">
        <v>569</v>
      </c>
      <c r="D268">
        <v>7240</v>
      </c>
      <c r="E268">
        <v>55</v>
      </c>
      <c r="F268">
        <v>131</v>
      </c>
      <c r="G268" t="s">
        <v>2</v>
      </c>
      <c r="H268" t="s">
        <v>459</v>
      </c>
      <c r="I268" t="s">
        <v>438</v>
      </c>
      <c r="J268" t="s">
        <v>439</v>
      </c>
      <c r="K268" s="4">
        <v>557.1</v>
      </c>
    </row>
    <row r="269" spans="1:11" x14ac:dyDescent="0.25">
      <c r="A269" t="s">
        <v>570</v>
      </c>
      <c r="B269" s="2" t="str">
        <f t="shared" si="4"/>
        <v>0637635SI</v>
      </c>
      <c r="C269" t="s">
        <v>571</v>
      </c>
      <c r="D269">
        <v>7240</v>
      </c>
      <c r="E269">
        <v>55</v>
      </c>
      <c r="F269">
        <v>131</v>
      </c>
      <c r="G269" t="s">
        <v>2</v>
      </c>
      <c r="H269" t="s">
        <v>459</v>
      </c>
      <c r="I269" t="s">
        <v>438</v>
      </c>
      <c r="J269" t="s">
        <v>439</v>
      </c>
      <c r="K269" s="4">
        <v>557.1</v>
      </c>
    </row>
    <row r="270" spans="1:11" x14ac:dyDescent="0.25">
      <c r="A270" t="s">
        <v>572</v>
      </c>
      <c r="B270" s="2" t="str">
        <f t="shared" si="4"/>
        <v>0637636</v>
      </c>
      <c r="C270" t="s">
        <v>573</v>
      </c>
      <c r="D270">
        <v>7600</v>
      </c>
      <c r="E270">
        <v>55</v>
      </c>
      <c r="F270">
        <v>138</v>
      </c>
      <c r="G270" t="s">
        <v>8</v>
      </c>
      <c r="H270" t="s">
        <v>459</v>
      </c>
      <c r="I270" t="s">
        <v>438</v>
      </c>
      <c r="J270" t="s">
        <v>439</v>
      </c>
      <c r="K270" s="4">
        <v>530.6</v>
      </c>
    </row>
    <row r="271" spans="1:11" x14ac:dyDescent="0.25">
      <c r="A271" t="s">
        <v>574</v>
      </c>
      <c r="B271" s="2" t="str">
        <f t="shared" si="4"/>
        <v>0637636AQ</v>
      </c>
      <c r="C271" t="s">
        <v>575</v>
      </c>
      <c r="D271">
        <v>7600</v>
      </c>
      <c r="E271">
        <v>55</v>
      </c>
      <c r="F271">
        <v>138</v>
      </c>
      <c r="G271" t="s">
        <v>8</v>
      </c>
      <c r="H271" t="s">
        <v>459</v>
      </c>
      <c r="I271" t="s">
        <v>438</v>
      </c>
      <c r="J271" t="s">
        <v>439</v>
      </c>
      <c r="K271" s="4">
        <v>557.1</v>
      </c>
    </row>
    <row r="272" spans="1:11" x14ac:dyDescent="0.25">
      <c r="A272" t="s">
        <v>576</v>
      </c>
      <c r="B272" s="2" t="str">
        <f t="shared" si="4"/>
        <v>0637636SI</v>
      </c>
      <c r="C272" t="s">
        <v>577</v>
      </c>
      <c r="D272">
        <v>7600</v>
      </c>
      <c r="E272">
        <v>55</v>
      </c>
      <c r="F272">
        <v>138</v>
      </c>
      <c r="G272" t="s">
        <v>8</v>
      </c>
      <c r="H272" t="s">
        <v>459</v>
      </c>
      <c r="I272" t="s">
        <v>438</v>
      </c>
      <c r="J272" t="s">
        <v>439</v>
      </c>
      <c r="K272" s="4">
        <v>557.1</v>
      </c>
    </row>
    <row r="273" spans="1:11" x14ac:dyDescent="0.25">
      <c r="A273" t="s">
        <v>578</v>
      </c>
      <c r="B273" s="2" t="str">
        <f t="shared" si="4"/>
        <v>0637637</v>
      </c>
      <c r="C273" t="s">
        <v>579</v>
      </c>
      <c r="D273">
        <v>7700</v>
      </c>
      <c r="E273">
        <v>55</v>
      </c>
      <c r="F273">
        <v>140</v>
      </c>
      <c r="G273" t="s">
        <v>452</v>
      </c>
      <c r="H273" t="s">
        <v>459</v>
      </c>
      <c r="I273" t="s">
        <v>438</v>
      </c>
      <c r="J273" t="s">
        <v>439</v>
      </c>
      <c r="K273" s="4">
        <v>530.6</v>
      </c>
    </row>
    <row r="274" spans="1:11" x14ac:dyDescent="0.25">
      <c r="A274" t="s">
        <v>580</v>
      </c>
      <c r="B274" s="2" t="str">
        <f t="shared" si="4"/>
        <v>0637637AQ</v>
      </c>
      <c r="C274" t="s">
        <v>581</v>
      </c>
      <c r="D274">
        <v>7700</v>
      </c>
      <c r="E274">
        <v>55</v>
      </c>
      <c r="F274">
        <v>140</v>
      </c>
      <c r="G274" t="s">
        <v>452</v>
      </c>
      <c r="H274" t="s">
        <v>459</v>
      </c>
      <c r="I274" t="s">
        <v>438</v>
      </c>
      <c r="J274" t="s">
        <v>439</v>
      </c>
      <c r="K274" s="4">
        <v>557.1</v>
      </c>
    </row>
    <row r="275" spans="1:11" x14ac:dyDescent="0.25">
      <c r="A275" t="s">
        <v>582</v>
      </c>
      <c r="B275" s="2" t="str">
        <f t="shared" si="4"/>
        <v>0637637SI</v>
      </c>
      <c r="C275" t="s">
        <v>583</v>
      </c>
      <c r="D275">
        <v>7700</v>
      </c>
      <c r="E275">
        <v>55</v>
      </c>
      <c r="F275">
        <v>140</v>
      </c>
      <c r="G275" t="s">
        <v>452</v>
      </c>
      <c r="H275" t="s">
        <v>459</v>
      </c>
      <c r="I275" t="s">
        <v>438</v>
      </c>
      <c r="J275" t="s">
        <v>439</v>
      </c>
      <c r="K275" s="4">
        <v>557.1</v>
      </c>
    </row>
    <row r="276" spans="1:11" x14ac:dyDescent="0.25">
      <c r="A276" t="s">
        <v>584</v>
      </c>
      <c r="B276" s="2" t="str">
        <f t="shared" si="4"/>
        <v>0528261AF</v>
      </c>
      <c r="C276" t="s">
        <v>585</v>
      </c>
      <c r="G276" t="s">
        <v>586</v>
      </c>
      <c r="H276" t="s">
        <v>587</v>
      </c>
      <c r="I276" t="s">
        <v>588</v>
      </c>
      <c r="J276" t="s">
        <v>589</v>
      </c>
      <c r="K276" s="4">
        <v>157</v>
      </c>
    </row>
    <row r="277" spans="1:11" x14ac:dyDescent="0.25">
      <c r="A277" t="s">
        <v>590</v>
      </c>
      <c r="B277" s="2" t="str">
        <f t="shared" si="4"/>
        <v>0528262AF</v>
      </c>
      <c r="C277" t="s">
        <v>591</v>
      </c>
      <c r="G277" t="s">
        <v>586</v>
      </c>
      <c r="H277" t="s">
        <v>592</v>
      </c>
      <c r="I277" t="s">
        <v>588</v>
      </c>
      <c r="J277" t="s">
        <v>589</v>
      </c>
      <c r="K277" s="4">
        <v>314.3</v>
      </c>
    </row>
    <row r="278" spans="1:11" x14ac:dyDescent="0.25">
      <c r="A278" t="s">
        <v>593</v>
      </c>
      <c r="B278" s="2" t="str">
        <f t="shared" si="4"/>
        <v>0528263AF</v>
      </c>
      <c r="C278" t="s">
        <v>594</v>
      </c>
      <c r="G278" t="s">
        <v>586</v>
      </c>
      <c r="H278" t="s">
        <v>595</v>
      </c>
      <c r="I278" t="s">
        <v>588</v>
      </c>
      <c r="J278" t="s">
        <v>589</v>
      </c>
      <c r="K278" s="4">
        <v>471.3</v>
      </c>
    </row>
    <row r="279" spans="1:11" x14ac:dyDescent="0.25">
      <c r="A279" t="s">
        <v>596</v>
      </c>
      <c r="B279" s="2" t="str">
        <f t="shared" si="4"/>
        <v>0528264AF</v>
      </c>
      <c r="C279" t="s">
        <v>597</v>
      </c>
      <c r="G279" t="s">
        <v>586</v>
      </c>
      <c r="H279" t="s">
        <v>598</v>
      </c>
      <c r="I279" t="s">
        <v>588</v>
      </c>
      <c r="J279" t="s">
        <v>589</v>
      </c>
      <c r="K279" s="4">
        <v>129.4</v>
      </c>
    </row>
    <row r="280" spans="1:11" x14ac:dyDescent="0.25">
      <c r="A280" t="s">
        <v>599</v>
      </c>
      <c r="B280" s="2" t="str">
        <f t="shared" si="4"/>
        <v>0528265AF</v>
      </c>
      <c r="C280" t="s">
        <v>600</v>
      </c>
      <c r="G280" t="s">
        <v>586</v>
      </c>
      <c r="H280" t="s">
        <v>601</v>
      </c>
      <c r="I280" t="s">
        <v>588</v>
      </c>
      <c r="J280" t="s">
        <v>589</v>
      </c>
      <c r="K280" s="4">
        <v>258.39999999999998</v>
      </c>
    </row>
    <row r="281" spans="1:11" x14ac:dyDescent="0.25">
      <c r="A281" t="s">
        <v>602</v>
      </c>
      <c r="B281" s="2" t="str">
        <f t="shared" si="4"/>
        <v>0528266AF</v>
      </c>
      <c r="C281" t="s">
        <v>603</v>
      </c>
      <c r="G281" t="s">
        <v>586</v>
      </c>
      <c r="H281" t="s">
        <v>604</v>
      </c>
      <c r="I281" t="s">
        <v>588</v>
      </c>
      <c r="J281" t="s">
        <v>589</v>
      </c>
      <c r="K281" s="4">
        <v>392</v>
      </c>
    </row>
    <row r="282" spans="1:11" x14ac:dyDescent="0.25">
      <c r="A282" t="s">
        <v>605</v>
      </c>
      <c r="B282" s="2" t="str">
        <f t="shared" si="4"/>
        <v>0526107</v>
      </c>
      <c r="C282" t="s">
        <v>606</v>
      </c>
      <c r="D282">
        <v>3510</v>
      </c>
      <c r="E282">
        <v>25</v>
      </c>
      <c r="F282">
        <v>140</v>
      </c>
      <c r="G282" t="s">
        <v>2</v>
      </c>
      <c r="H282" t="s">
        <v>607</v>
      </c>
      <c r="I282" t="s">
        <v>336</v>
      </c>
      <c r="J282" t="s">
        <v>608</v>
      </c>
      <c r="K282" s="4">
        <v>224.9</v>
      </c>
    </row>
    <row r="283" spans="1:11" x14ac:dyDescent="0.25">
      <c r="A283" t="s">
        <v>609</v>
      </c>
      <c r="B283" s="2" t="str">
        <f t="shared" si="4"/>
        <v>0526108</v>
      </c>
      <c r="C283" t="s">
        <v>610</v>
      </c>
      <c r="D283">
        <v>3770</v>
      </c>
      <c r="E283">
        <v>25</v>
      </c>
      <c r="F283">
        <v>150</v>
      </c>
      <c r="G283" t="s">
        <v>8</v>
      </c>
      <c r="H283" t="s">
        <v>607</v>
      </c>
      <c r="I283" t="s">
        <v>336</v>
      </c>
      <c r="J283" t="s">
        <v>608</v>
      </c>
      <c r="K283" s="4">
        <v>224.9</v>
      </c>
    </row>
    <row r="284" spans="1:11" x14ac:dyDescent="0.25">
      <c r="A284" t="s">
        <v>611</v>
      </c>
      <c r="B284" s="2" t="str">
        <f t="shared" si="4"/>
        <v>0526109</v>
      </c>
      <c r="C284" t="s">
        <v>612</v>
      </c>
      <c r="D284">
        <v>4389</v>
      </c>
      <c r="E284">
        <v>31</v>
      </c>
      <c r="F284">
        <v>141</v>
      </c>
      <c r="G284" t="s">
        <v>2</v>
      </c>
      <c r="H284" t="s">
        <v>613</v>
      </c>
      <c r="I284" t="s">
        <v>336</v>
      </c>
      <c r="J284" t="s">
        <v>608</v>
      </c>
      <c r="K284" s="4">
        <v>240.2</v>
      </c>
    </row>
    <row r="285" spans="1:11" x14ac:dyDescent="0.25">
      <c r="A285" t="s">
        <v>614</v>
      </c>
      <c r="B285" s="2" t="str">
        <f t="shared" si="4"/>
        <v>0526110</v>
      </c>
      <c r="C285" t="s">
        <v>615</v>
      </c>
      <c r="D285">
        <v>4640</v>
      </c>
      <c r="E285">
        <v>31</v>
      </c>
      <c r="F285">
        <v>149</v>
      </c>
      <c r="G285" t="s">
        <v>8</v>
      </c>
      <c r="H285" t="s">
        <v>613</v>
      </c>
      <c r="I285" t="s">
        <v>336</v>
      </c>
      <c r="J285" t="s">
        <v>608</v>
      </c>
      <c r="K285" s="4">
        <v>240.2</v>
      </c>
    </row>
    <row r="286" spans="1:11" x14ac:dyDescent="0.25">
      <c r="A286" t="s">
        <v>616</v>
      </c>
      <c r="B286" s="2" t="str">
        <f t="shared" si="4"/>
        <v>0526118</v>
      </c>
      <c r="C286" t="s">
        <v>617</v>
      </c>
      <c r="D286">
        <v>7019</v>
      </c>
      <c r="E286">
        <v>50</v>
      </c>
      <c r="F286">
        <v>140</v>
      </c>
      <c r="G286" t="s">
        <v>2</v>
      </c>
      <c r="H286" t="s">
        <v>607</v>
      </c>
      <c r="I286" t="s">
        <v>336</v>
      </c>
      <c r="J286" t="s">
        <v>608</v>
      </c>
      <c r="K286" s="4">
        <v>320.39999999999998</v>
      </c>
    </row>
    <row r="287" spans="1:11" x14ac:dyDescent="0.25">
      <c r="A287" t="s">
        <v>618</v>
      </c>
      <c r="B287" s="2" t="str">
        <f t="shared" si="4"/>
        <v>0526119</v>
      </c>
      <c r="C287" t="s">
        <v>619</v>
      </c>
      <c r="D287">
        <v>7334</v>
      </c>
      <c r="E287">
        <v>50</v>
      </c>
      <c r="F287">
        <v>146</v>
      </c>
      <c r="G287" t="s">
        <v>8</v>
      </c>
      <c r="H287" t="s">
        <v>607</v>
      </c>
      <c r="I287" t="s">
        <v>336</v>
      </c>
      <c r="J287" t="s">
        <v>608</v>
      </c>
      <c r="K287" s="4">
        <v>320.39999999999998</v>
      </c>
    </row>
    <row r="288" spans="1:11" x14ac:dyDescent="0.25">
      <c r="A288" t="s">
        <v>620</v>
      </c>
      <c r="B288" s="2" t="str">
        <f t="shared" si="4"/>
        <v>0526120</v>
      </c>
      <c r="C288" t="s">
        <v>621</v>
      </c>
      <c r="D288">
        <v>8778</v>
      </c>
      <c r="E288">
        <v>62</v>
      </c>
      <c r="F288">
        <v>141</v>
      </c>
      <c r="G288" t="s">
        <v>2</v>
      </c>
      <c r="H288" t="s">
        <v>613</v>
      </c>
      <c r="I288" t="s">
        <v>336</v>
      </c>
      <c r="J288" t="s">
        <v>608</v>
      </c>
      <c r="K288" s="4">
        <v>341.7</v>
      </c>
    </row>
    <row r="289" spans="1:11" x14ac:dyDescent="0.25">
      <c r="A289" t="s">
        <v>622</v>
      </c>
      <c r="B289" s="2" t="str">
        <f t="shared" si="4"/>
        <v>0526121</v>
      </c>
      <c r="C289" t="s">
        <v>623</v>
      </c>
      <c r="D289">
        <v>9167</v>
      </c>
      <c r="E289">
        <v>62</v>
      </c>
      <c r="F289">
        <v>147</v>
      </c>
      <c r="G289" t="s">
        <v>8</v>
      </c>
      <c r="H289" t="s">
        <v>613</v>
      </c>
      <c r="I289" t="s">
        <v>336</v>
      </c>
      <c r="J289" t="s">
        <v>608</v>
      </c>
      <c r="K289" s="4">
        <v>341.7</v>
      </c>
    </row>
    <row r="290" spans="1:11" x14ac:dyDescent="0.25">
      <c r="A290" t="s">
        <v>624</v>
      </c>
      <c r="B290" s="2" t="str">
        <f t="shared" si="4"/>
        <v>0536107</v>
      </c>
      <c r="C290" t="s">
        <v>625</v>
      </c>
      <c r="D290">
        <v>3510</v>
      </c>
      <c r="E290">
        <v>25</v>
      </c>
      <c r="F290">
        <v>140</v>
      </c>
      <c r="G290" t="s">
        <v>2</v>
      </c>
      <c r="H290" t="s">
        <v>607</v>
      </c>
      <c r="I290" t="s">
        <v>336</v>
      </c>
      <c r="J290" t="s">
        <v>608</v>
      </c>
      <c r="K290" s="4">
        <v>261.7</v>
      </c>
    </row>
    <row r="291" spans="1:11" x14ac:dyDescent="0.25">
      <c r="A291" t="s">
        <v>626</v>
      </c>
      <c r="B291" s="2" t="str">
        <f t="shared" si="4"/>
        <v>0536108</v>
      </c>
      <c r="C291" t="s">
        <v>627</v>
      </c>
      <c r="D291">
        <v>3770</v>
      </c>
      <c r="E291">
        <v>25</v>
      </c>
      <c r="F291">
        <v>150</v>
      </c>
      <c r="G291" t="s">
        <v>8</v>
      </c>
      <c r="H291" t="s">
        <v>607</v>
      </c>
      <c r="I291" t="s">
        <v>336</v>
      </c>
      <c r="J291" t="s">
        <v>608</v>
      </c>
      <c r="K291" s="4">
        <v>261.7</v>
      </c>
    </row>
    <row r="292" spans="1:11" x14ac:dyDescent="0.25">
      <c r="A292" t="s">
        <v>628</v>
      </c>
      <c r="B292" s="2" t="str">
        <f t="shared" si="4"/>
        <v>0536109</v>
      </c>
      <c r="C292" t="s">
        <v>629</v>
      </c>
      <c r="D292">
        <v>4389</v>
      </c>
      <c r="E292">
        <v>31</v>
      </c>
      <c r="F292">
        <v>141</v>
      </c>
      <c r="G292" t="s">
        <v>2</v>
      </c>
      <c r="H292" t="s">
        <v>613</v>
      </c>
      <c r="I292" t="s">
        <v>336</v>
      </c>
      <c r="J292" t="s">
        <v>608</v>
      </c>
      <c r="K292" s="4">
        <v>277</v>
      </c>
    </row>
    <row r="293" spans="1:11" x14ac:dyDescent="0.25">
      <c r="A293" t="s">
        <v>630</v>
      </c>
      <c r="B293" s="2" t="str">
        <f t="shared" si="4"/>
        <v>0536110</v>
      </c>
      <c r="C293" t="s">
        <v>631</v>
      </c>
      <c r="D293">
        <v>4640</v>
      </c>
      <c r="E293">
        <v>31</v>
      </c>
      <c r="F293">
        <v>149</v>
      </c>
      <c r="G293" t="s">
        <v>8</v>
      </c>
      <c r="H293" t="s">
        <v>613</v>
      </c>
      <c r="I293" t="s">
        <v>336</v>
      </c>
      <c r="J293" t="s">
        <v>608</v>
      </c>
      <c r="K293" s="4">
        <v>277</v>
      </c>
    </row>
    <row r="294" spans="1:11" x14ac:dyDescent="0.25">
      <c r="A294" t="s">
        <v>632</v>
      </c>
      <c r="B294" s="2" t="str">
        <f t="shared" si="4"/>
        <v>0536118</v>
      </c>
      <c r="C294" t="s">
        <v>633</v>
      </c>
      <c r="D294">
        <v>7019</v>
      </c>
      <c r="E294">
        <v>50</v>
      </c>
      <c r="F294">
        <v>140</v>
      </c>
      <c r="G294" t="s">
        <v>2</v>
      </c>
      <c r="H294" t="s">
        <v>607</v>
      </c>
      <c r="I294" t="s">
        <v>336</v>
      </c>
      <c r="J294" t="s">
        <v>608</v>
      </c>
      <c r="K294" s="4">
        <v>369.1</v>
      </c>
    </row>
    <row r="295" spans="1:11" x14ac:dyDescent="0.25">
      <c r="A295" t="s">
        <v>634</v>
      </c>
      <c r="B295" s="2" t="str">
        <f t="shared" si="4"/>
        <v>0536119</v>
      </c>
      <c r="C295" t="s">
        <v>635</v>
      </c>
      <c r="D295">
        <v>7334</v>
      </c>
      <c r="E295">
        <v>50</v>
      </c>
      <c r="F295">
        <v>146</v>
      </c>
      <c r="G295" t="s">
        <v>8</v>
      </c>
      <c r="H295" t="s">
        <v>607</v>
      </c>
      <c r="I295" t="s">
        <v>336</v>
      </c>
      <c r="J295" t="s">
        <v>608</v>
      </c>
      <c r="K295" s="4">
        <v>369.1</v>
      </c>
    </row>
    <row r="296" spans="1:11" x14ac:dyDescent="0.25">
      <c r="A296" t="s">
        <v>636</v>
      </c>
      <c r="B296" s="2" t="str">
        <f t="shared" si="4"/>
        <v>0536120</v>
      </c>
      <c r="C296" t="s">
        <v>637</v>
      </c>
      <c r="D296">
        <v>8778</v>
      </c>
      <c r="E296">
        <v>62</v>
      </c>
      <c r="F296">
        <v>141</v>
      </c>
      <c r="G296" t="s">
        <v>2</v>
      </c>
      <c r="H296" t="s">
        <v>613</v>
      </c>
      <c r="I296" t="s">
        <v>336</v>
      </c>
      <c r="J296" t="s">
        <v>608</v>
      </c>
      <c r="K296" s="4">
        <v>386.8</v>
      </c>
    </row>
    <row r="297" spans="1:11" x14ac:dyDescent="0.25">
      <c r="A297" t="s">
        <v>638</v>
      </c>
      <c r="B297" s="2" t="str">
        <f t="shared" si="4"/>
        <v>0536121</v>
      </c>
      <c r="C297" t="s">
        <v>639</v>
      </c>
      <c r="D297">
        <v>9167</v>
      </c>
      <c r="E297">
        <v>62</v>
      </c>
      <c r="F297">
        <v>147</v>
      </c>
      <c r="G297" t="s">
        <v>8</v>
      </c>
      <c r="H297" t="s">
        <v>613</v>
      </c>
      <c r="I297" t="s">
        <v>336</v>
      </c>
      <c r="J297" t="s">
        <v>608</v>
      </c>
      <c r="K297" s="4">
        <v>386.8</v>
      </c>
    </row>
    <row r="298" spans="1:11" x14ac:dyDescent="0.25">
      <c r="A298" t="s">
        <v>640</v>
      </c>
      <c r="B298" s="2" t="str">
        <f t="shared" si="4"/>
        <v>0526116</v>
      </c>
      <c r="C298" t="s">
        <v>641</v>
      </c>
      <c r="G298" t="s">
        <v>586</v>
      </c>
      <c r="H298" t="s">
        <v>642</v>
      </c>
      <c r="I298" t="s">
        <v>643</v>
      </c>
      <c r="J298" t="s">
        <v>644</v>
      </c>
      <c r="K298" s="4">
        <v>105.6</v>
      </c>
    </row>
    <row r="299" spans="1:11" x14ac:dyDescent="0.25">
      <c r="A299" t="s">
        <v>645</v>
      </c>
      <c r="B299" s="2" t="str">
        <f t="shared" si="4"/>
        <v>0526117</v>
      </c>
      <c r="C299" t="s">
        <v>646</v>
      </c>
      <c r="G299" t="s">
        <v>586</v>
      </c>
      <c r="H299" t="s">
        <v>647</v>
      </c>
      <c r="I299" t="s">
        <v>643</v>
      </c>
      <c r="J299" t="s">
        <v>644</v>
      </c>
      <c r="K299" s="4">
        <v>111.7</v>
      </c>
    </row>
    <row r="300" spans="1:11" x14ac:dyDescent="0.25">
      <c r="A300" t="s">
        <v>648</v>
      </c>
      <c r="B300" s="2" t="str">
        <f t="shared" si="4"/>
        <v>0536116</v>
      </c>
      <c r="C300" t="s">
        <v>649</v>
      </c>
      <c r="G300" t="s">
        <v>586</v>
      </c>
      <c r="H300" t="s">
        <v>642</v>
      </c>
      <c r="I300" t="s">
        <v>643</v>
      </c>
      <c r="J300" t="s">
        <v>644</v>
      </c>
      <c r="K300" s="4">
        <v>166.5</v>
      </c>
    </row>
    <row r="301" spans="1:11" x14ac:dyDescent="0.25">
      <c r="A301" t="s">
        <v>650</v>
      </c>
      <c r="B301" s="2" t="str">
        <f t="shared" si="4"/>
        <v>0536117</v>
      </c>
      <c r="C301" t="s">
        <v>651</v>
      </c>
      <c r="G301" t="s">
        <v>586</v>
      </c>
      <c r="H301" t="s">
        <v>647</v>
      </c>
      <c r="I301" t="s">
        <v>643</v>
      </c>
      <c r="J301" t="s">
        <v>644</v>
      </c>
      <c r="K301" s="4">
        <v>174.1</v>
      </c>
    </row>
    <row r="302" spans="1:11" x14ac:dyDescent="0.25">
      <c r="A302" t="s">
        <v>652</v>
      </c>
      <c r="B302" s="2" t="str">
        <f t="shared" si="4"/>
        <v>0208927AF</v>
      </c>
      <c r="C302" t="s">
        <v>653</v>
      </c>
      <c r="G302" t="s">
        <v>586</v>
      </c>
      <c r="H302" t="s">
        <v>654</v>
      </c>
      <c r="I302" t="s">
        <v>586</v>
      </c>
      <c r="J302" t="s">
        <v>586</v>
      </c>
      <c r="K302" s="4">
        <v>33.299999999999997</v>
      </c>
    </row>
    <row r="303" spans="1:11" x14ac:dyDescent="0.25">
      <c r="A303" t="s">
        <v>655</v>
      </c>
      <c r="B303" s="2" t="str">
        <f t="shared" si="4"/>
        <v>0208928AF</v>
      </c>
      <c r="C303" t="s">
        <v>656</v>
      </c>
      <c r="G303" t="s">
        <v>586</v>
      </c>
      <c r="H303" t="s">
        <v>657</v>
      </c>
      <c r="I303" t="s">
        <v>586</v>
      </c>
      <c r="J303" t="s">
        <v>586</v>
      </c>
      <c r="K303" s="4">
        <v>54.1</v>
      </c>
    </row>
    <row r="304" spans="1:11" x14ac:dyDescent="0.25">
      <c r="A304" t="s">
        <v>658</v>
      </c>
      <c r="B304" s="2" t="str">
        <f t="shared" si="4"/>
        <v>0208929AF</v>
      </c>
      <c r="C304" t="s">
        <v>659</v>
      </c>
      <c r="G304" t="s">
        <v>586</v>
      </c>
      <c r="H304" t="s">
        <v>660</v>
      </c>
      <c r="I304" t="s">
        <v>586</v>
      </c>
      <c r="J304" t="s">
        <v>586</v>
      </c>
      <c r="K304" s="4">
        <v>69.2</v>
      </c>
    </row>
    <row r="305" spans="1:11" x14ac:dyDescent="0.25">
      <c r="A305" t="s">
        <v>661</v>
      </c>
      <c r="B305" s="2" t="str">
        <f t="shared" si="4"/>
        <v>0208930AF</v>
      </c>
      <c r="C305" t="s">
        <v>662</v>
      </c>
      <c r="G305" t="s">
        <v>586</v>
      </c>
      <c r="H305" t="s">
        <v>663</v>
      </c>
      <c r="I305" t="s">
        <v>586</v>
      </c>
      <c r="J305" t="s">
        <v>586</v>
      </c>
      <c r="K305" s="4">
        <v>29.8</v>
      </c>
    </row>
    <row r="306" spans="1:11" x14ac:dyDescent="0.25">
      <c r="A306" t="s">
        <v>664</v>
      </c>
      <c r="B306" s="2" t="str">
        <f t="shared" si="4"/>
        <v>0208931AF</v>
      </c>
      <c r="C306" t="s">
        <v>665</v>
      </c>
      <c r="G306" t="s">
        <v>586</v>
      </c>
      <c r="H306" t="s">
        <v>666</v>
      </c>
      <c r="I306" t="s">
        <v>586</v>
      </c>
      <c r="J306" t="s">
        <v>586</v>
      </c>
      <c r="K306" s="4">
        <v>45.2</v>
      </c>
    </row>
    <row r="307" spans="1:11" x14ac:dyDescent="0.25">
      <c r="A307" t="s">
        <v>667</v>
      </c>
      <c r="B307" s="2" t="str">
        <f t="shared" si="4"/>
        <v>0208932AF</v>
      </c>
      <c r="C307" t="s">
        <v>668</v>
      </c>
      <c r="G307" t="s">
        <v>586</v>
      </c>
      <c r="H307" t="s">
        <v>669</v>
      </c>
      <c r="I307" t="s">
        <v>586</v>
      </c>
      <c r="J307" t="s">
        <v>586</v>
      </c>
      <c r="K307" s="4">
        <v>65.2</v>
      </c>
    </row>
    <row r="308" spans="1:11" x14ac:dyDescent="0.25">
      <c r="A308" t="s">
        <v>670</v>
      </c>
      <c r="B308" s="2" t="str">
        <f t="shared" si="4"/>
        <v>0208915</v>
      </c>
      <c r="C308" t="s">
        <v>671</v>
      </c>
      <c r="G308" t="s">
        <v>586</v>
      </c>
      <c r="H308" t="s">
        <v>672</v>
      </c>
      <c r="I308" t="s">
        <v>586</v>
      </c>
      <c r="J308" t="s">
        <v>586</v>
      </c>
      <c r="K308" s="4">
        <v>46.8</v>
      </c>
    </row>
    <row r="309" spans="1:11" x14ac:dyDescent="0.25">
      <c r="A309" t="s">
        <v>673</v>
      </c>
      <c r="B309" s="2" t="str">
        <f t="shared" si="4"/>
        <v>0208916</v>
      </c>
      <c r="C309" t="s">
        <v>674</v>
      </c>
      <c r="G309" t="s">
        <v>586</v>
      </c>
      <c r="H309" t="s">
        <v>675</v>
      </c>
      <c r="I309" t="s">
        <v>586</v>
      </c>
      <c r="J309" t="s">
        <v>586</v>
      </c>
      <c r="K309" s="4">
        <v>82.8</v>
      </c>
    </row>
    <row r="310" spans="1:11" x14ac:dyDescent="0.25">
      <c r="A310" t="s">
        <v>676</v>
      </c>
      <c r="B310" s="2" t="str">
        <f t="shared" si="4"/>
        <v>0208917</v>
      </c>
      <c r="C310" t="s">
        <v>677</v>
      </c>
      <c r="G310" t="s">
        <v>586</v>
      </c>
      <c r="H310" t="s">
        <v>678</v>
      </c>
      <c r="I310" t="s">
        <v>586</v>
      </c>
      <c r="J310" t="s">
        <v>586</v>
      </c>
      <c r="K310" s="4">
        <v>120.9</v>
      </c>
    </row>
    <row r="311" spans="1:11" x14ac:dyDescent="0.25">
      <c r="A311" t="s">
        <v>679</v>
      </c>
      <c r="B311" s="2" t="str">
        <f t="shared" si="4"/>
        <v>0208918</v>
      </c>
      <c r="C311" t="s">
        <v>680</v>
      </c>
      <c r="G311" t="s">
        <v>586</v>
      </c>
      <c r="H311" t="s">
        <v>681</v>
      </c>
      <c r="I311" t="s">
        <v>586</v>
      </c>
      <c r="J311" t="s">
        <v>586</v>
      </c>
      <c r="K311" s="4">
        <v>46.5</v>
      </c>
    </row>
    <row r="312" spans="1:11" x14ac:dyDescent="0.25">
      <c r="A312" t="s">
        <v>682</v>
      </c>
      <c r="B312" s="2" t="str">
        <f t="shared" si="4"/>
        <v>0208919</v>
      </c>
      <c r="C312" t="s">
        <v>683</v>
      </c>
      <c r="G312" t="s">
        <v>586</v>
      </c>
      <c r="H312" t="s">
        <v>684</v>
      </c>
      <c r="I312" t="s">
        <v>586</v>
      </c>
      <c r="J312" t="s">
        <v>586</v>
      </c>
      <c r="K312" s="4">
        <v>82.3</v>
      </c>
    </row>
    <row r="313" spans="1:11" x14ac:dyDescent="0.25">
      <c r="A313" t="s">
        <v>685</v>
      </c>
      <c r="B313" s="2" t="str">
        <f t="shared" si="4"/>
        <v>0208920</v>
      </c>
      <c r="C313" t="s">
        <v>686</v>
      </c>
      <c r="G313" t="s">
        <v>586</v>
      </c>
      <c r="H313" t="s">
        <v>687</v>
      </c>
      <c r="I313" t="s">
        <v>586</v>
      </c>
      <c r="J313" t="s">
        <v>586</v>
      </c>
      <c r="K313" s="4">
        <v>121.2</v>
      </c>
    </row>
    <row r="314" spans="1:11" x14ac:dyDescent="0.25">
      <c r="A314" t="s">
        <v>688</v>
      </c>
      <c r="B314" s="2" t="str">
        <f t="shared" si="4"/>
        <v>0208921</v>
      </c>
      <c r="C314" t="s">
        <v>689</v>
      </c>
      <c r="G314" t="s">
        <v>586</v>
      </c>
      <c r="H314" t="s">
        <v>672</v>
      </c>
      <c r="I314" t="s">
        <v>586</v>
      </c>
      <c r="J314" t="s">
        <v>586</v>
      </c>
      <c r="K314" s="4">
        <v>61.3</v>
      </c>
    </row>
    <row r="315" spans="1:11" x14ac:dyDescent="0.25">
      <c r="A315" t="s">
        <v>690</v>
      </c>
      <c r="B315" s="2" t="str">
        <f t="shared" si="4"/>
        <v>0208922</v>
      </c>
      <c r="C315" t="s">
        <v>691</v>
      </c>
      <c r="G315" t="s">
        <v>586</v>
      </c>
      <c r="H315" t="s">
        <v>675</v>
      </c>
      <c r="I315" t="s">
        <v>586</v>
      </c>
      <c r="J315" t="s">
        <v>586</v>
      </c>
      <c r="K315" s="4">
        <v>110.6</v>
      </c>
    </row>
    <row r="316" spans="1:11" x14ac:dyDescent="0.25">
      <c r="A316" t="s">
        <v>692</v>
      </c>
      <c r="B316" s="2" t="str">
        <f t="shared" si="4"/>
        <v>0208923</v>
      </c>
      <c r="C316" t="s">
        <v>693</v>
      </c>
      <c r="G316" t="s">
        <v>586</v>
      </c>
      <c r="H316" t="s">
        <v>678</v>
      </c>
      <c r="I316" t="s">
        <v>586</v>
      </c>
      <c r="J316" t="s">
        <v>586</v>
      </c>
      <c r="K316" s="4">
        <v>161.6</v>
      </c>
    </row>
    <row r="317" spans="1:11" x14ac:dyDescent="0.25">
      <c r="A317" t="s">
        <v>694</v>
      </c>
      <c r="B317" s="2" t="str">
        <f t="shared" si="4"/>
        <v>0208924</v>
      </c>
      <c r="C317" t="s">
        <v>695</v>
      </c>
      <c r="G317" t="s">
        <v>586</v>
      </c>
      <c r="H317" t="s">
        <v>681</v>
      </c>
      <c r="I317" t="s">
        <v>586</v>
      </c>
      <c r="J317" t="s">
        <v>586</v>
      </c>
      <c r="K317" s="4">
        <v>61</v>
      </c>
    </row>
    <row r="318" spans="1:11" x14ac:dyDescent="0.25">
      <c r="A318" t="s">
        <v>696</v>
      </c>
      <c r="B318" s="2" t="str">
        <f t="shared" si="4"/>
        <v>0208925</v>
      </c>
      <c r="C318" t="s">
        <v>697</v>
      </c>
      <c r="G318" t="s">
        <v>586</v>
      </c>
      <c r="H318" t="s">
        <v>684</v>
      </c>
      <c r="I318" t="s">
        <v>586</v>
      </c>
      <c r="J318" t="s">
        <v>586</v>
      </c>
      <c r="K318" s="4">
        <v>110</v>
      </c>
    </row>
    <row r="319" spans="1:11" x14ac:dyDescent="0.25">
      <c r="A319" t="s">
        <v>698</v>
      </c>
      <c r="B319" s="2" t="str">
        <f t="shared" si="4"/>
        <v>0208926</v>
      </c>
      <c r="C319" t="s">
        <v>699</v>
      </c>
      <c r="G319" t="s">
        <v>586</v>
      </c>
      <c r="H319" t="s">
        <v>687</v>
      </c>
      <c r="I319" t="s">
        <v>586</v>
      </c>
      <c r="J319" t="s">
        <v>586</v>
      </c>
      <c r="K319" s="4">
        <v>160.69999999999999</v>
      </c>
    </row>
    <row r="320" spans="1:11" x14ac:dyDescent="0.25">
      <c r="A320" t="s">
        <v>700</v>
      </c>
      <c r="B320" s="2" t="str">
        <f t="shared" si="4"/>
        <v>0208933</v>
      </c>
      <c r="C320" t="s">
        <v>701</v>
      </c>
      <c r="G320" t="s">
        <v>586</v>
      </c>
      <c r="H320" t="s">
        <v>642</v>
      </c>
      <c r="I320" t="s">
        <v>586</v>
      </c>
      <c r="J320" t="s">
        <v>586</v>
      </c>
      <c r="K320" s="4">
        <v>162.4</v>
      </c>
    </row>
    <row r="321" spans="1:11" x14ac:dyDescent="0.25">
      <c r="A321" t="s">
        <v>702</v>
      </c>
      <c r="B321" s="2" t="str">
        <f t="shared" si="4"/>
        <v>0208934</v>
      </c>
      <c r="C321" t="s">
        <v>703</v>
      </c>
      <c r="G321" t="s">
        <v>586</v>
      </c>
      <c r="H321" t="s">
        <v>647</v>
      </c>
      <c r="I321" t="s">
        <v>586</v>
      </c>
      <c r="J321" t="s">
        <v>586</v>
      </c>
      <c r="K321" s="4">
        <v>184.7</v>
      </c>
    </row>
    <row r="322" spans="1:11" x14ac:dyDescent="0.25">
      <c r="A322" t="s">
        <v>704</v>
      </c>
      <c r="B322" s="2" t="str">
        <f t="shared" ref="B322:B385" si="5">HYPERLINK(CONCATENATE("https://www.ridi.de/go/",SUBSTITUTE(A322,"//","_")),A322)</f>
        <v>0635802AF</v>
      </c>
      <c r="C322" t="s">
        <v>705</v>
      </c>
      <c r="D322">
        <v>3870</v>
      </c>
      <c r="E322">
        <v>31</v>
      </c>
      <c r="F322">
        <v>124</v>
      </c>
      <c r="G322" t="s">
        <v>8</v>
      </c>
      <c r="H322" t="s">
        <v>706</v>
      </c>
      <c r="I322" t="s">
        <v>707</v>
      </c>
      <c r="J322" t="s">
        <v>336</v>
      </c>
      <c r="K322" s="4">
        <v>742.4</v>
      </c>
    </row>
    <row r="323" spans="1:11" x14ac:dyDescent="0.25">
      <c r="A323" t="s">
        <v>708</v>
      </c>
      <c r="B323" s="2" t="str">
        <f t="shared" si="5"/>
        <v>0635803AF</v>
      </c>
      <c r="C323" t="s">
        <v>709</v>
      </c>
      <c r="D323">
        <v>3096</v>
      </c>
      <c r="E323">
        <v>25</v>
      </c>
      <c r="F323">
        <v>123</v>
      </c>
      <c r="G323" t="s">
        <v>8</v>
      </c>
      <c r="H323" t="s">
        <v>710</v>
      </c>
      <c r="I323" t="s">
        <v>707</v>
      </c>
      <c r="J323" t="s">
        <v>336</v>
      </c>
      <c r="K323" s="4">
        <v>709.3</v>
      </c>
    </row>
    <row r="324" spans="1:11" x14ac:dyDescent="0.25">
      <c r="A324" t="s">
        <v>711</v>
      </c>
      <c r="B324" s="2" t="str">
        <f t="shared" si="5"/>
        <v>0635804AF</v>
      </c>
      <c r="C324" t="s">
        <v>712</v>
      </c>
      <c r="D324">
        <v>6192</v>
      </c>
      <c r="E324">
        <v>50</v>
      </c>
      <c r="F324">
        <v>123</v>
      </c>
      <c r="G324" t="s">
        <v>8</v>
      </c>
      <c r="H324" t="s">
        <v>713</v>
      </c>
      <c r="I324" t="s">
        <v>707</v>
      </c>
      <c r="J324" t="s">
        <v>336</v>
      </c>
      <c r="K324" s="4">
        <v>1101.5999999999999</v>
      </c>
    </row>
    <row r="325" spans="1:11" x14ac:dyDescent="0.25">
      <c r="A325" t="s">
        <v>714</v>
      </c>
      <c r="B325" s="2" t="str">
        <f t="shared" si="5"/>
        <v>0635805AF</v>
      </c>
      <c r="C325" t="s">
        <v>715</v>
      </c>
      <c r="D325">
        <v>7740</v>
      </c>
      <c r="E325">
        <v>62</v>
      </c>
      <c r="F325">
        <v>124</v>
      </c>
      <c r="G325" t="s">
        <v>8</v>
      </c>
      <c r="H325" t="s">
        <v>716</v>
      </c>
      <c r="I325" t="s">
        <v>707</v>
      </c>
      <c r="J325" t="s">
        <v>336</v>
      </c>
      <c r="K325" s="4">
        <v>1164.4000000000001</v>
      </c>
    </row>
    <row r="326" spans="1:11" x14ac:dyDescent="0.25">
      <c r="A326" t="s">
        <v>717</v>
      </c>
      <c r="B326" s="2" t="str">
        <f t="shared" si="5"/>
        <v>0635812AF</v>
      </c>
      <c r="C326" t="s">
        <v>718</v>
      </c>
      <c r="D326">
        <v>4644</v>
      </c>
      <c r="E326">
        <v>38</v>
      </c>
      <c r="F326">
        <v>122</v>
      </c>
      <c r="G326" t="s">
        <v>8</v>
      </c>
      <c r="H326" t="s">
        <v>719</v>
      </c>
      <c r="I326" t="s">
        <v>707</v>
      </c>
      <c r="J326" t="s">
        <v>336</v>
      </c>
      <c r="K326" s="4">
        <v>957.9</v>
      </c>
    </row>
    <row r="327" spans="1:11" x14ac:dyDescent="0.25">
      <c r="A327" t="s">
        <v>720</v>
      </c>
      <c r="B327" s="2" t="str">
        <f t="shared" si="5"/>
        <v>0635806AF</v>
      </c>
      <c r="C327" t="s">
        <v>721</v>
      </c>
      <c r="D327">
        <v>3470</v>
      </c>
      <c r="E327">
        <v>31</v>
      </c>
      <c r="F327">
        <v>111</v>
      </c>
      <c r="G327" t="s">
        <v>8</v>
      </c>
      <c r="H327" t="s">
        <v>706</v>
      </c>
      <c r="I327" t="s">
        <v>707</v>
      </c>
      <c r="J327" t="s">
        <v>336</v>
      </c>
      <c r="K327" s="4">
        <v>697.5</v>
      </c>
    </row>
    <row r="328" spans="1:11" x14ac:dyDescent="0.25">
      <c r="A328" t="s">
        <v>722</v>
      </c>
      <c r="B328" s="2" t="str">
        <f t="shared" si="5"/>
        <v>0635807AF</v>
      </c>
      <c r="C328" t="s">
        <v>723</v>
      </c>
      <c r="D328">
        <v>2776</v>
      </c>
      <c r="E328">
        <v>25</v>
      </c>
      <c r="F328">
        <v>111</v>
      </c>
      <c r="G328" t="s">
        <v>8</v>
      </c>
      <c r="H328" t="s">
        <v>710</v>
      </c>
      <c r="I328" t="s">
        <v>707</v>
      </c>
      <c r="J328" t="s">
        <v>336</v>
      </c>
      <c r="K328" s="4">
        <v>667.4</v>
      </c>
    </row>
    <row r="329" spans="1:11" x14ac:dyDescent="0.25">
      <c r="A329" t="s">
        <v>724</v>
      </c>
      <c r="B329" s="2" t="str">
        <f t="shared" si="5"/>
        <v>0635808AF</v>
      </c>
      <c r="C329" t="s">
        <v>725</v>
      </c>
      <c r="D329">
        <v>5552</v>
      </c>
      <c r="E329">
        <v>50</v>
      </c>
      <c r="F329">
        <v>111</v>
      </c>
      <c r="G329" t="s">
        <v>8</v>
      </c>
      <c r="H329" t="s">
        <v>713</v>
      </c>
      <c r="I329" t="s">
        <v>707</v>
      </c>
      <c r="J329" t="s">
        <v>336</v>
      </c>
      <c r="K329" s="4">
        <v>1005.8</v>
      </c>
    </row>
    <row r="330" spans="1:11" x14ac:dyDescent="0.25">
      <c r="A330" t="s">
        <v>726</v>
      </c>
      <c r="B330" s="2" t="str">
        <f t="shared" si="5"/>
        <v>0635809AF</v>
      </c>
      <c r="C330" t="s">
        <v>727</v>
      </c>
      <c r="D330">
        <v>6940</v>
      </c>
      <c r="E330">
        <v>62</v>
      </c>
      <c r="F330">
        <v>111</v>
      </c>
      <c r="G330" t="s">
        <v>8</v>
      </c>
      <c r="H330" t="s">
        <v>716</v>
      </c>
      <c r="I330" t="s">
        <v>707</v>
      </c>
      <c r="J330" t="s">
        <v>336</v>
      </c>
      <c r="K330" s="4">
        <v>1071.7</v>
      </c>
    </row>
    <row r="331" spans="1:11" x14ac:dyDescent="0.25">
      <c r="A331" t="s">
        <v>728</v>
      </c>
      <c r="B331" s="2" t="str">
        <f t="shared" si="5"/>
        <v>0635813AF</v>
      </c>
      <c r="C331" t="s">
        <v>729</v>
      </c>
      <c r="D331">
        <v>4164</v>
      </c>
      <c r="E331">
        <v>38</v>
      </c>
      <c r="F331">
        <v>109</v>
      </c>
      <c r="G331" t="s">
        <v>8</v>
      </c>
      <c r="H331" t="s">
        <v>719</v>
      </c>
      <c r="I331" t="s">
        <v>707</v>
      </c>
      <c r="J331" t="s">
        <v>336</v>
      </c>
      <c r="K331" s="4">
        <v>892</v>
      </c>
    </row>
    <row r="332" spans="1:11" x14ac:dyDescent="0.25">
      <c r="A332" t="s">
        <v>730</v>
      </c>
      <c r="B332" s="2" t="str">
        <f t="shared" si="5"/>
        <v>0635794AF</v>
      </c>
      <c r="C332" t="s">
        <v>731</v>
      </c>
      <c r="D332">
        <v>7003</v>
      </c>
      <c r="E332">
        <v>56</v>
      </c>
      <c r="F332">
        <v>125</v>
      </c>
      <c r="G332" t="s">
        <v>8</v>
      </c>
      <c r="H332" t="s">
        <v>706</v>
      </c>
      <c r="I332" t="s">
        <v>707</v>
      </c>
      <c r="J332" t="s">
        <v>732</v>
      </c>
      <c r="K332" s="4">
        <v>1089.7</v>
      </c>
    </row>
    <row r="333" spans="1:11" x14ac:dyDescent="0.25">
      <c r="A333" t="s">
        <v>733</v>
      </c>
      <c r="B333" s="2" t="str">
        <f t="shared" si="5"/>
        <v>0635795AF</v>
      </c>
      <c r="C333" t="s">
        <v>734</v>
      </c>
      <c r="D333">
        <v>5440</v>
      </c>
      <c r="E333">
        <v>44</v>
      </c>
      <c r="F333">
        <v>123</v>
      </c>
      <c r="G333" t="s">
        <v>8</v>
      </c>
      <c r="H333" t="s">
        <v>710</v>
      </c>
      <c r="I333" t="s">
        <v>707</v>
      </c>
      <c r="J333" t="s">
        <v>732</v>
      </c>
      <c r="K333" s="4">
        <v>1032.9000000000001</v>
      </c>
    </row>
    <row r="334" spans="1:11" x14ac:dyDescent="0.25">
      <c r="A334" t="s">
        <v>735</v>
      </c>
      <c r="B334" s="2" t="str">
        <f t="shared" si="5"/>
        <v>0635796AF</v>
      </c>
      <c r="C334" t="s">
        <v>736</v>
      </c>
      <c r="D334">
        <v>11732</v>
      </c>
      <c r="E334">
        <v>94</v>
      </c>
      <c r="F334">
        <v>124</v>
      </c>
      <c r="G334" t="s">
        <v>8</v>
      </c>
      <c r="H334" t="s">
        <v>713</v>
      </c>
      <c r="I334" t="s">
        <v>707</v>
      </c>
      <c r="J334" t="s">
        <v>732</v>
      </c>
      <c r="K334" s="4">
        <v>1727.3</v>
      </c>
    </row>
    <row r="335" spans="1:11" x14ac:dyDescent="0.25">
      <c r="A335" t="s">
        <v>737</v>
      </c>
      <c r="B335" s="2" t="str">
        <f t="shared" si="5"/>
        <v>0635797AF</v>
      </c>
      <c r="C335" t="s">
        <v>738</v>
      </c>
      <c r="D335">
        <v>14822</v>
      </c>
      <c r="E335">
        <v>118</v>
      </c>
      <c r="F335">
        <v>125</v>
      </c>
      <c r="G335" t="s">
        <v>8</v>
      </c>
      <c r="H335" t="s">
        <v>716</v>
      </c>
      <c r="I335" t="s">
        <v>707</v>
      </c>
      <c r="J335" t="s">
        <v>732</v>
      </c>
      <c r="K335" s="4">
        <v>1838</v>
      </c>
    </row>
    <row r="336" spans="1:11" x14ac:dyDescent="0.25">
      <c r="A336" t="s">
        <v>739</v>
      </c>
      <c r="B336" s="2" t="str">
        <f t="shared" si="5"/>
        <v>0635810AF</v>
      </c>
      <c r="C336" t="s">
        <v>740</v>
      </c>
      <c r="D336">
        <v>8560</v>
      </c>
      <c r="E336">
        <v>69</v>
      </c>
      <c r="F336">
        <v>124</v>
      </c>
      <c r="G336" t="s">
        <v>8</v>
      </c>
      <c r="H336" t="s">
        <v>719</v>
      </c>
      <c r="I336" t="s">
        <v>707</v>
      </c>
      <c r="J336" t="s">
        <v>732</v>
      </c>
      <c r="K336" s="4">
        <v>1320</v>
      </c>
    </row>
    <row r="337" spans="1:11" x14ac:dyDescent="0.25">
      <c r="A337" t="s">
        <v>741</v>
      </c>
      <c r="B337" s="2" t="str">
        <f t="shared" si="5"/>
        <v>0635798AF</v>
      </c>
      <c r="C337" t="s">
        <v>742</v>
      </c>
      <c r="D337">
        <v>6442</v>
      </c>
      <c r="E337">
        <v>56</v>
      </c>
      <c r="F337">
        <v>115</v>
      </c>
      <c r="G337" t="s">
        <v>8</v>
      </c>
      <c r="H337" t="s">
        <v>706</v>
      </c>
      <c r="I337" t="s">
        <v>707</v>
      </c>
      <c r="J337" t="s">
        <v>732</v>
      </c>
      <c r="K337" s="4">
        <v>1044.5999999999999</v>
      </c>
    </row>
    <row r="338" spans="1:11" x14ac:dyDescent="0.25">
      <c r="A338" t="s">
        <v>743</v>
      </c>
      <c r="B338" s="2" t="str">
        <f t="shared" si="5"/>
        <v>0635799AF</v>
      </c>
      <c r="C338" t="s">
        <v>744</v>
      </c>
      <c r="D338">
        <v>4990</v>
      </c>
      <c r="E338">
        <v>44</v>
      </c>
      <c r="F338">
        <v>113</v>
      </c>
      <c r="G338" t="s">
        <v>8</v>
      </c>
      <c r="H338" t="s">
        <v>710</v>
      </c>
      <c r="I338" t="s">
        <v>707</v>
      </c>
      <c r="J338" t="s">
        <v>732</v>
      </c>
      <c r="K338" s="4">
        <v>987.7</v>
      </c>
    </row>
    <row r="339" spans="1:11" x14ac:dyDescent="0.25">
      <c r="A339" t="s">
        <v>745</v>
      </c>
      <c r="B339" s="2" t="str">
        <f t="shared" si="5"/>
        <v>0635800AF</v>
      </c>
      <c r="C339" t="s">
        <v>746</v>
      </c>
      <c r="D339">
        <v>10781</v>
      </c>
      <c r="E339">
        <v>94</v>
      </c>
      <c r="F339">
        <v>114</v>
      </c>
      <c r="G339" t="s">
        <v>8</v>
      </c>
      <c r="H339" t="s">
        <v>713</v>
      </c>
      <c r="I339" t="s">
        <v>707</v>
      </c>
      <c r="J339" t="s">
        <v>732</v>
      </c>
      <c r="K339" s="4">
        <v>1631.4</v>
      </c>
    </row>
    <row r="340" spans="1:11" x14ac:dyDescent="0.25">
      <c r="A340" t="s">
        <v>747</v>
      </c>
      <c r="B340" s="2" t="str">
        <f t="shared" si="5"/>
        <v>0635801AF</v>
      </c>
      <c r="C340" t="s">
        <v>748</v>
      </c>
      <c r="D340">
        <v>13694</v>
      </c>
      <c r="E340">
        <v>118</v>
      </c>
      <c r="F340">
        <v>116</v>
      </c>
      <c r="G340" t="s">
        <v>8</v>
      </c>
      <c r="H340" t="s">
        <v>716</v>
      </c>
      <c r="I340" t="s">
        <v>707</v>
      </c>
      <c r="J340" t="s">
        <v>732</v>
      </c>
      <c r="K340" s="4">
        <v>1748.1</v>
      </c>
    </row>
    <row r="341" spans="1:11" x14ac:dyDescent="0.25">
      <c r="A341" t="s">
        <v>749</v>
      </c>
      <c r="B341" s="2" t="str">
        <f t="shared" si="5"/>
        <v>0635811AF</v>
      </c>
      <c r="C341" t="s">
        <v>750</v>
      </c>
      <c r="D341">
        <v>7884</v>
      </c>
      <c r="E341">
        <v>69</v>
      </c>
      <c r="F341">
        <v>114</v>
      </c>
      <c r="G341" t="s">
        <v>8</v>
      </c>
      <c r="H341" t="s">
        <v>719</v>
      </c>
      <c r="I341" t="s">
        <v>707</v>
      </c>
      <c r="J341" t="s">
        <v>732</v>
      </c>
      <c r="K341" s="4">
        <v>1257.0999999999999</v>
      </c>
    </row>
    <row r="342" spans="1:11" x14ac:dyDescent="0.25">
      <c r="A342" t="s">
        <v>751</v>
      </c>
      <c r="B342" s="2" t="str">
        <f t="shared" si="5"/>
        <v>0627868</v>
      </c>
      <c r="C342" t="s">
        <v>752</v>
      </c>
      <c r="D342">
        <v>5520</v>
      </c>
      <c r="E342">
        <v>37</v>
      </c>
      <c r="F342">
        <v>149</v>
      </c>
      <c r="G342" t="s">
        <v>8</v>
      </c>
      <c r="H342" t="s">
        <v>753</v>
      </c>
      <c r="I342" t="s">
        <v>754</v>
      </c>
      <c r="J342" t="s">
        <v>755</v>
      </c>
      <c r="K342" s="4">
        <v>434.5</v>
      </c>
    </row>
    <row r="343" spans="1:11" x14ac:dyDescent="0.25">
      <c r="A343" t="s">
        <v>756</v>
      </c>
      <c r="B343" s="2" t="str">
        <f t="shared" si="5"/>
        <v>0627869</v>
      </c>
      <c r="C343" t="s">
        <v>757</v>
      </c>
      <c r="D343">
        <v>6520</v>
      </c>
      <c r="E343">
        <v>43</v>
      </c>
      <c r="F343">
        <v>151</v>
      </c>
      <c r="G343" t="s">
        <v>8</v>
      </c>
      <c r="H343" t="s">
        <v>758</v>
      </c>
      <c r="I343" t="s">
        <v>754</v>
      </c>
      <c r="J343" t="s">
        <v>755</v>
      </c>
      <c r="K343" s="4">
        <v>488.8</v>
      </c>
    </row>
    <row r="344" spans="1:11" x14ac:dyDescent="0.25">
      <c r="A344" t="s">
        <v>759</v>
      </c>
      <c r="B344" s="2" t="str">
        <f t="shared" si="5"/>
        <v>0637868</v>
      </c>
      <c r="C344" t="s">
        <v>760</v>
      </c>
      <c r="D344">
        <v>5520</v>
      </c>
      <c r="E344">
        <v>37</v>
      </c>
      <c r="F344">
        <v>149</v>
      </c>
      <c r="G344" t="s">
        <v>8</v>
      </c>
      <c r="H344" t="s">
        <v>753</v>
      </c>
      <c r="I344" t="s">
        <v>754</v>
      </c>
      <c r="J344" t="s">
        <v>755</v>
      </c>
      <c r="K344" s="4">
        <v>467.1</v>
      </c>
    </row>
    <row r="345" spans="1:11" x14ac:dyDescent="0.25">
      <c r="A345" t="s">
        <v>761</v>
      </c>
      <c r="B345" s="2" t="str">
        <f t="shared" si="5"/>
        <v>0637869</v>
      </c>
      <c r="C345" t="s">
        <v>762</v>
      </c>
      <c r="D345">
        <v>6520</v>
      </c>
      <c r="E345">
        <v>43</v>
      </c>
      <c r="F345">
        <v>151</v>
      </c>
      <c r="G345" t="s">
        <v>8</v>
      </c>
      <c r="H345" t="s">
        <v>758</v>
      </c>
      <c r="I345" t="s">
        <v>754</v>
      </c>
      <c r="J345" t="s">
        <v>755</v>
      </c>
      <c r="K345" s="4">
        <v>521.4</v>
      </c>
    </row>
    <row r="346" spans="1:11" x14ac:dyDescent="0.25">
      <c r="A346" t="s">
        <v>763</v>
      </c>
      <c r="B346" s="2" t="str">
        <f t="shared" si="5"/>
        <v>0650580</v>
      </c>
      <c r="C346" t="s">
        <v>764</v>
      </c>
      <c r="D346">
        <v>2607</v>
      </c>
      <c r="E346">
        <v>21</v>
      </c>
      <c r="F346">
        <v>124</v>
      </c>
      <c r="G346" t="s">
        <v>586</v>
      </c>
      <c r="H346" t="s">
        <v>765</v>
      </c>
      <c r="I346" t="s">
        <v>4</v>
      </c>
      <c r="J346" t="s">
        <v>766</v>
      </c>
      <c r="K346" s="4">
        <v>290</v>
      </c>
    </row>
    <row r="347" spans="1:11" x14ac:dyDescent="0.25">
      <c r="A347" t="s">
        <v>767</v>
      </c>
      <c r="B347" s="2" t="str">
        <f t="shared" si="5"/>
        <v>0650581</v>
      </c>
      <c r="C347" t="s">
        <v>768</v>
      </c>
      <c r="D347">
        <v>5215</v>
      </c>
      <c r="E347">
        <v>42</v>
      </c>
      <c r="F347">
        <v>124</v>
      </c>
      <c r="G347" t="s">
        <v>586</v>
      </c>
      <c r="H347" t="s">
        <v>765</v>
      </c>
      <c r="I347" t="s">
        <v>769</v>
      </c>
      <c r="J347" t="s">
        <v>766</v>
      </c>
      <c r="K347" s="4">
        <v>362.3</v>
      </c>
    </row>
    <row r="348" spans="1:11" x14ac:dyDescent="0.25">
      <c r="A348" t="s">
        <v>770</v>
      </c>
      <c r="B348" s="2" t="str">
        <f t="shared" si="5"/>
        <v>0650582</v>
      </c>
      <c r="C348" t="s">
        <v>771</v>
      </c>
      <c r="D348">
        <v>3976</v>
      </c>
      <c r="E348">
        <v>32</v>
      </c>
      <c r="F348">
        <v>124</v>
      </c>
      <c r="G348" t="s">
        <v>586</v>
      </c>
      <c r="H348" t="s">
        <v>772</v>
      </c>
      <c r="I348" t="s">
        <v>4</v>
      </c>
      <c r="J348" t="s">
        <v>766</v>
      </c>
      <c r="K348" s="4">
        <v>327.60000000000002</v>
      </c>
    </row>
    <row r="349" spans="1:11" x14ac:dyDescent="0.25">
      <c r="A349" t="s">
        <v>773</v>
      </c>
      <c r="B349" s="2" t="str">
        <f t="shared" si="5"/>
        <v>0650583</v>
      </c>
      <c r="C349" t="s">
        <v>774</v>
      </c>
      <c r="D349">
        <v>8053</v>
      </c>
      <c r="E349">
        <v>64</v>
      </c>
      <c r="F349">
        <v>125</v>
      </c>
      <c r="G349" t="s">
        <v>586</v>
      </c>
      <c r="H349" t="s">
        <v>772</v>
      </c>
      <c r="I349" t="s">
        <v>769</v>
      </c>
      <c r="J349" t="s">
        <v>766</v>
      </c>
      <c r="K349" s="4">
        <v>397.3</v>
      </c>
    </row>
    <row r="350" spans="1:11" x14ac:dyDescent="0.25">
      <c r="A350" t="s">
        <v>775</v>
      </c>
      <c r="B350" s="2" t="str">
        <f t="shared" si="5"/>
        <v>0650588</v>
      </c>
      <c r="C350" t="s">
        <v>776</v>
      </c>
      <c r="D350">
        <v>5119</v>
      </c>
      <c r="E350">
        <v>42</v>
      </c>
      <c r="F350">
        <v>121</v>
      </c>
      <c r="G350" t="s">
        <v>586</v>
      </c>
      <c r="H350" t="s">
        <v>772</v>
      </c>
      <c r="I350" t="s">
        <v>4</v>
      </c>
      <c r="J350" t="s">
        <v>766</v>
      </c>
      <c r="K350" s="4">
        <v>374.1</v>
      </c>
    </row>
    <row r="351" spans="1:11" x14ac:dyDescent="0.25">
      <c r="A351" t="s">
        <v>777</v>
      </c>
      <c r="B351" s="2" t="str">
        <f t="shared" si="5"/>
        <v>0660580</v>
      </c>
      <c r="C351" t="s">
        <v>778</v>
      </c>
      <c r="D351">
        <v>2616</v>
      </c>
      <c r="E351">
        <v>21</v>
      </c>
      <c r="F351">
        <v>124</v>
      </c>
      <c r="G351" t="s">
        <v>586</v>
      </c>
      <c r="H351" t="s">
        <v>765</v>
      </c>
      <c r="I351" t="s">
        <v>4</v>
      </c>
      <c r="J351" t="s">
        <v>766</v>
      </c>
      <c r="K351" s="4">
        <v>324.89999999999998</v>
      </c>
    </row>
    <row r="352" spans="1:11" x14ac:dyDescent="0.25">
      <c r="A352" t="s">
        <v>779</v>
      </c>
      <c r="B352" s="2" t="str">
        <f t="shared" si="5"/>
        <v>0660581</v>
      </c>
      <c r="C352" t="s">
        <v>780</v>
      </c>
      <c r="D352">
        <v>5232</v>
      </c>
      <c r="E352">
        <v>42</v>
      </c>
      <c r="F352">
        <v>124</v>
      </c>
      <c r="G352" t="s">
        <v>586</v>
      </c>
      <c r="H352" t="s">
        <v>765</v>
      </c>
      <c r="I352" t="s">
        <v>769</v>
      </c>
      <c r="J352" t="s">
        <v>766</v>
      </c>
      <c r="K352" s="4">
        <v>397.3</v>
      </c>
    </row>
    <row r="353" spans="1:11" x14ac:dyDescent="0.25">
      <c r="A353" t="s">
        <v>781</v>
      </c>
      <c r="B353" s="2" t="str">
        <f t="shared" si="5"/>
        <v>0660582</v>
      </c>
      <c r="C353" t="s">
        <v>782</v>
      </c>
      <c r="D353">
        <v>3924</v>
      </c>
      <c r="E353">
        <v>32</v>
      </c>
      <c r="F353">
        <v>122</v>
      </c>
      <c r="G353" t="s">
        <v>586</v>
      </c>
      <c r="H353" t="s">
        <v>772</v>
      </c>
      <c r="I353" t="s">
        <v>4</v>
      </c>
      <c r="J353" t="s">
        <v>766</v>
      </c>
      <c r="K353" s="4">
        <v>359.1</v>
      </c>
    </row>
    <row r="354" spans="1:11" x14ac:dyDescent="0.25">
      <c r="A354" t="s">
        <v>783</v>
      </c>
      <c r="B354" s="2" t="str">
        <f t="shared" si="5"/>
        <v>0660583</v>
      </c>
      <c r="C354" t="s">
        <v>784</v>
      </c>
      <c r="D354">
        <v>7947</v>
      </c>
      <c r="E354">
        <v>64</v>
      </c>
      <c r="F354">
        <v>124</v>
      </c>
      <c r="G354" t="s">
        <v>586</v>
      </c>
      <c r="H354" t="s">
        <v>772</v>
      </c>
      <c r="I354" t="s">
        <v>769</v>
      </c>
      <c r="J354" t="s">
        <v>766</v>
      </c>
      <c r="K354" s="4">
        <v>432</v>
      </c>
    </row>
    <row r="355" spans="1:11" x14ac:dyDescent="0.25">
      <c r="A355" t="s">
        <v>785</v>
      </c>
      <c r="B355" s="2" t="str">
        <f t="shared" si="5"/>
        <v>0660588</v>
      </c>
      <c r="C355" t="s">
        <v>786</v>
      </c>
      <c r="D355">
        <v>5058</v>
      </c>
      <c r="E355">
        <v>43</v>
      </c>
      <c r="F355">
        <v>117</v>
      </c>
      <c r="G355" t="s">
        <v>586</v>
      </c>
      <c r="H355" t="s">
        <v>772</v>
      </c>
      <c r="I355" t="s">
        <v>4</v>
      </c>
      <c r="J355" t="s">
        <v>766</v>
      </c>
      <c r="K355" s="4">
        <v>416.6</v>
      </c>
    </row>
    <row r="356" spans="1:11" x14ac:dyDescent="0.25">
      <c r="A356" t="s">
        <v>787</v>
      </c>
      <c r="B356" s="2" t="str">
        <f t="shared" si="5"/>
        <v>0650580//673683</v>
      </c>
      <c r="C356" t="s">
        <v>788</v>
      </c>
      <c r="D356">
        <v>2607</v>
      </c>
      <c r="E356">
        <v>21</v>
      </c>
      <c r="F356">
        <v>124</v>
      </c>
      <c r="G356" t="s">
        <v>8</v>
      </c>
      <c r="H356" t="s">
        <v>765</v>
      </c>
      <c r="I356" t="s">
        <v>4</v>
      </c>
      <c r="J356" t="s">
        <v>766</v>
      </c>
      <c r="K356" s="4">
        <v>397.6</v>
      </c>
    </row>
    <row r="357" spans="1:11" x14ac:dyDescent="0.25">
      <c r="A357" t="s">
        <v>789</v>
      </c>
      <c r="B357" s="2" t="str">
        <f t="shared" si="5"/>
        <v>0650580SI673683</v>
      </c>
      <c r="C357" t="s">
        <v>788</v>
      </c>
      <c r="D357">
        <v>2616</v>
      </c>
      <c r="E357">
        <v>21</v>
      </c>
      <c r="F357">
        <v>124</v>
      </c>
      <c r="G357" t="s">
        <v>8</v>
      </c>
      <c r="H357" t="s">
        <v>765</v>
      </c>
      <c r="I357" t="s">
        <v>4</v>
      </c>
      <c r="J357" t="s">
        <v>766</v>
      </c>
      <c r="K357" s="4">
        <v>397.6</v>
      </c>
    </row>
    <row r="358" spans="1:11" x14ac:dyDescent="0.25">
      <c r="A358" t="s">
        <v>790</v>
      </c>
      <c r="B358" s="2" t="str">
        <f t="shared" si="5"/>
        <v>0650581//673683</v>
      </c>
      <c r="C358" t="s">
        <v>791</v>
      </c>
      <c r="D358">
        <v>5215</v>
      </c>
      <c r="E358">
        <v>42</v>
      </c>
      <c r="F358">
        <v>124</v>
      </c>
      <c r="G358" t="s">
        <v>8</v>
      </c>
      <c r="H358" t="s">
        <v>765</v>
      </c>
      <c r="I358" t="s">
        <v>769</v>
      </c>
      <c r="J358" t="s">
        <v>766</v>
      </c>
      <c r="K358" s="4">
        <v>536.9</v>
      </c>
    </row>
    <row r="359" spans="1:11" x14ac:dyDescent="0.25">
      <c r="A359" t="s">
        <v>792</v>
      </c>
      <c r="B359" s="2" t="str">
        <f t="shared" si="5"/>
        <v>0650581SI673683</v>
      </c>
      <c r="C359" t="s">
        <v>791</v>
      </c>
      <c r="D359">
        <v>5232</v>
      </c>
      <c r="E359">
        <v>42</v>
      </c>
      <c r="F359">
        <v>124</v>
      </c>
      <c r="G359" t="s">
        <v>8</v>
      </c>
      <c r="H359" t="s">
        <v>765</v>
      </c>
      <c r="I359" t="s">
        <v>769</v>
      </c>
      <c r="J359" t="s">
        <v>766</v>
      </c>
      <c r="K359" s="4">
        <v>536.9</v>
      </c>
    </row>
    <row r="360" spans="1:11" x14ac:dyDescent="0.25">
      <c r="A360" t="s">
        <v>793</v>
      </c>
      <c r="B360" s="2" t="str">
        <f t="shared" si="5"/>
        <v>0650582//673683</v>
      </c>
      <c r="C360" t="s">
        <v>794</v>
      </c>
      <c r="D360">
        <v>3130</v>
      </c>
      <c r="E360">
        <v>25</v>
      </c>
      <c r="F360">
        <v>125</v>
      </c>
      <c r="G360" t="s">
        <v>8</v>
      </c>
      <c r="H360" t="s">
        <v>772</v>
      </c>
      <c r="I360" t="s">
        <v>4</v>
      </c>
      <c r="J360" t="s">
        <v>766</v>
      </c>
      <c r="K360" s="4">
        <v>447.4</v>
      </c>
    </row>
    <row r="361" spans="1:11" x14ac:dyDescent="0.25">
      <c r="A361" t="s">
        <v>795</v>
      </c>
      <c r="B361" s="2" t="str">
        <f t="shared" si="5"/>
        <v>0650582//676683</v>
      </c>
      <c r="C361" t="s">
        <v>796</v>
      </c>
      <c r="D361">
        <v>3976</v>
      </c>
      <c r="E361">
        <v>32</v>
      </c>
      <c r="F361">
        <v>124</v>
      </c>
      <c r="G361" t="s">
        <v>8</v>
      </c>
      <c r="H361" t="s">
        <v>772</v>
      </c>
      <c r="I361" t="s">
        <v>4</v>
      </c>
      <c r="J361" t="s">
        <v>766</v>
      </c>
      <c r="K361" s="4">
        <v>458</v>
      </c>
    </row>
    <row r="362" spans="1:11" x14ac:dyDescent="0.25">
      <c r="A362" t="s">
        <v>797</v>
      </c>
      <c r="B362" s="2" t="str">
        <f t="shared" si="5"/>
        <v>0650582SI673683</v>
      </c>
      <c r="C362" t="s">
        <v>794</v>
      </c>
      <c r="D362">
        <v>3139</v>
      </c>
      <c r="E362">
        <v>25</v>
      </c>
      <c r="F362">
        <v>125</v>
      </c>
      <c r="G362" t="s">
        <v>8</v>
      </c>
      <c r="H362" t="s">
        <v>772</v>
      </c>
      <c r="I362" t="s">
        <v>4</v>
      </c>
      <c r="J362" t="s">
        <v>766</v>
      </c>
      <c r="K362" s="4">
        <v>447.4</v>
      </c>
    </row>
    <row r="363" spans="1:11" x14ac:dyDescent="0.25">
      <c r="A363" t="s">
        <v>798</v>
      </c>
      <c r="B363" s="2" t="str">
        <f t="shared" si="5"/>
        <v>0650582SI676683</v>
      </c>
      <c r="C363" t="s">
        <v>796</v>
      </c>
      <c r="D363">
        <v>3924</v>
      </c>
      <c r="E363">
        <v>32</v>
      </c>
      <c r="F363">
        <v>122</v>
      </c>
      <c r="G363" t="s">
        <v>8</v>
      </c>
      <c r="H363" t="s">
        <v>772</v>
      </c>
      <c r="I363" t="s">
        <v>4</v>
      </c>
      <c r="J363" t="s">
        <v>766</v>
      </c>
      <c r="K363" s="4">
        <v>458</v>
      </c>
    </row>
    <row r="364" spans="1:11" x14ac:dyDescent="0.25">
      <c r="A364" t="s">
        <v>799</v>
      </c>
      <c r="B364" s="2" t="str">
        <f t="shared" si="5"/>
        <v>0650583//673683</v>
      </c>
      <c r="C364" t="s">
        <v>800</v>
      </c>
      <c r="D364">
        <v>6340</v>
      </c>
      <c r="E364">
        <v>50</v>
      </c>
      <c r="F364">
        <v>126</v>
      </c>
      <c r="G364" t="s">
        <v>8</v>
      </c>
      <c r="H364" t="s">
        <v>772</v>
      </c>
      <c r="I364" t="s">
        <v>769</v>
      </c>
      <c r="J364" t="s">
        <v>766</v>
      </c>
      <c r="K364" s="4">
        <v>596.79999999999995</v>
      </c>
    </row>
    <row r="365" spans="1:11" x14ac:dyDescent="0.25">
      <c r="A365" t="s">
        <v>801</v>
      </c>
      <c r="B365" s="2" t="str">
        <f t="shared" si="5"/>
        <v>0650583//676683</v>
      </c>
      <c r="C365" t="s">
        <v>802</v>
      </c>
      <c r="D365">
        <v>8053</v>
      </c>
      <c r="E365">
        <v>64</v>
      </c>
      <c r="F365">
        <v>125</v>
      </c>
      <c r="G365" t="s">
        <v>8</v>
      </c>
      <c r="H365" t="s">
        <v>772</v>
      </c>
      <c r="I365" t="s">
        <v>769</v>
      </c>
      <c r="J365" t="s">
        <v>766</v>
      </c>
      <c r="K365" s="4">
        <v>636.29999999999995</v>
      </c>
    </row>
    <row r="366" spans="1:11" x14ac:dyDescent="0.25">
      <c r="A366" t="s">
        <v>803</v>
      </c>
      <c r="B366" s="2" t="str">
        <f t="shared" si="5"/>
        <v>0650583SI673683</v>
      </c>
      <c r="C366" t="s">
        <v>800</v>
      </c>
      <c r="D366">
        <v>6358</v>
      </c>
      <c r="E366">
        <v>50</v>
      </c>
      <c r="F366">
        <v>127</v>
      </c>
      <c r="G366" t="s">
        <v>8</v>
      </c>
      <c r="H366" t="s">
        <v>772</v>
      </c>
      <c r="I366" t="s">
        <v>769</v>
      </c>
      <c r="J366" t="s">
        <v>766</v>
      </c>
      <c r="K366" s="4">
        <v>596.79999999999995</v>
      </c>
    </row>
    <row r="367" spans="1:11" x14ac:dyDescent="0.25">
      <c r="A367" t="s">
        <v>804</v>
      </c>
      <c r="B367" s="2" t="str">
        <f t="shared" si="5"/>
        <v>0650583SI676683</v>
      </c>
      <c r="C367" t="s">
        <v>802</v>
      </c>
      <c r="D367">
        <v>7947</v>
      </c>
      <c r="E367">
        <v>64</v>
      </c>
      <c r="F367">
        <v>124</v>
      </c>
      <c r="G367" t="s">
        <v>8</v>
      </c>
      <c r="H367" t="s">
        <v>772</v>
      </c>
      <c r="I367" t="s">
        <v>769</v>
      </c>
      <c r="J367" t="s">
        <v>766</v>
      </c>
      <c r="K367" s="4">
        <v>636.29999999999995</v>
      </c>
    </row>
    <row r="368" spans="1:11" x14ac:dyDescent="0.25">
      <c r="A368" t="s">
        <v>805</v>
      </c>
      <c r="B368" s="2" t="str">
        <f t="shared" si="5"/>
        <v>0650588//673683</v>
      </c>
      <c r="C368" t="s">
        <v>806</v>
      </c>
      <c r="D368">
        <v>5119</v>
      </c>
      <c r="E368">
        <v>42</v>
      </c>
      <c r="F368">
        <v>121</v>
      </c>
      <c r="G368" t="s">
        <v>8</v>
      </c>
      <c r="H368" t="s">
        <v>772</v>
      </c>
      <c r="I368" t="s">
        <v>4</v>
      </c>
      <c r="J368" t="s">
        <v>766</v>
      </c>
      <c r="K368" s="4">
        <v>414.9</v>
      </c>
    </row>
    <row r="369" spans="1:11" x14ac:dyDescent="0.25">
      <c r="A369" t="s">
        <v>807</v>
      </c>
      <c r="B369" s="2" t="str">
        <f t="shared" si="5"/>
        <v>0660580//673683</v>
      </c>
      <c r="C369" t="s">
        <v>808</v>
      </c>
      <c r="D369">
        <v>2616</v>
      </c>
      <c r="E369">
        <v>21</v>
      </c>
      <c r="F369">
        <v>124</v>
      </c>
      <c r="G369" t="s">
        <v>8</v>
      </c>
      <c r="H369" t="s">
        <v>765</v>
      </c>
      <c r="I369" t="s">
        <v>4</v>
      </c>
      <c r="J369" t="s">
        <v>766</v>
      </c>
      <c r="K369" s="4">
        <v>458.8</v>
      </c>
    </row>
    <row r="370" spans="1:11" x14ac:dyDescent="0.25">
      <c r="A370" t="s">
        <v>809</v>
      </c>
      <c r="B370" s="2" t="str">
        <f t="shared" si="5"/>
        <v>0660580SI673683</v>
      </c>
      <c r="C370" t="s">
        <v>808</v>
      </c>
      <c r="D370">
        <v>2616</v>
      </c>
      <c r="E370">
        <v>21</v>
      </c>
      <c r="F370">
        <v>124</v>
      </c>
      <c r="G370" t="s">
        <v>8</v>
      </c>
      <c r="H370" t="s">
        <v>765</v>
      </c>
      <c r="I370" t="s">
        <v>4</v>
      </c>
      <c r="J370" t="s">
        <v>766</v>
      </c>
      <c r="K370" s="4">
        <v>458.8</v>
      </c>
    </row>
    <row r="371" spans="1:11" x14ac:dyDescent="0.25">
      <c r="A371" t="s">
        <v>810</v>
      </c>
      <c r="B371" s="2" t="str">
        <f t="shared" si="5"/>
        <v>0660581//673683</v>
      </c>
      <c r="C371" t="s">
        <v>811</v>
      </c>
      <c r="D371">
        <v>5232</v>
      </c>
      <c r="E371">
        <v>42</v>
      </c>
      <c r="F371">
        <v>124</v>
      </c>
      <c r="G371" t="s">
        <v>8</v>
      </c>
      <c r="H371" t="s">
        <v>765</v>
      </c>
      <c r="I371" t="s">
        <v>769</v>
      </c>
      <c r="J371" t="s">
        <v>766</v>
      </c>
      <c r="K371" s="4">
        <v>604.9</v>
      </c>
    </row>
    <row r="372" spans="1:11" x14ac:dyDescent="0.25">
      <c r="A372" t="s">
        <v>812</v>
      </c>
      <c r="B372" s="2" t="str">
        <f t="shared" si="5"/>
        <v>0660581SI673683</v>
      </c>
      <c r="C372" t="s">
        <v>811</v>
      </c>
      <c r="D372">
        <v>5232</v>
      </c>
      <c r="E372">
        <v>42</v>
      </c>
      <c r="F372">
        <v>124</v>
      </c>
      <c r="G372" t="s">
        <v>8</v>
      </c>
      <c r="H372" t="s">
        <v>765</v>
      </c>
      <c r="I372" t="s">
        <v>769</v>
      </c>
      <c r="J372" t="s">
        <v>766</v>
      </c>
      <c r="K372" s="4">
        <v>604.9</v>
      </c>
    </row>
    <row r="373" spans="1:11" x14ac:dyDescent="0.25">
      <c r="A373" t="s">
        <v>813</v>
      </c>
      <c r="B373" s="2" t="str">
        <f t="shared" si="5"/>
        <v>0660582//673683</v>
      </c>
      <c r="C373" t="s">
        <v>814</v>
      </c>
      <c r="D373">
        <v>3139</v>
      </c>
      <c r="E373">
        <v>25</v>
      </c>
      <c r="F373">
        <v>125</v>
      </c>
      <c r="G373" t="s">
        <v>8</v>
      </c>
      <c r="H373" t="s">
        <v>772</v>
      </c>
      <c r="I373" t="s">
        <v>4</v>
      </c>
      <c r="J373" t="s">
        <v>766</v>
      </c>
      <c r="K373" s="4">
        <v>510.9</v>
      </c>
    </row>
    <row r="374" spans="1:11" x14ac:dyDescent="0.25">
      <c r="A374" t="s">
        <v>815</v>
      </c>
      <c r="B374" s="2" t="str">
        <f t="shared" si="5"/>
        <v>0660582//676683</v>
      </c>
      <c r="C374" t="s">
        <v>816</v>
      </c>
      <c r="D374">
        <v>3924</v>
      </c>
      <c r="E374">
        <v>32</v>
      </c>
      <c r="F374">
        <v>122</v>
      </c>
      <c r="G374" t="s">
        <v>8</v>
      </c>
      <c r="H374" t="s">
        <v>772</v>
      </c>
      <c r="I374" t="s">
        <v>4</v>
      </c>
      <c r="J374" t="s">
        <v>766</v>
      </c>
      <c r="K374" s="4">
        <v>510.9</v>
      </c>
    </row>
    <row r="375" spans="1:11" x14ac:dyDescent="0.25">
      <c r="A375" t="s">
        <v>817</v>
      </c>
      <c r="B375" s="2" t="str">
        <f t="shared" si="5"/>
        <v>0660582SI673683</v>
      </c>
      <c r="C375" t="s">
        <v>814</v>
      </c>
      <c r="D375">
        <v>3139</v>
      </c>
      <c r="E375">
        <v>25</v>
      </c>
      <c r="F375">
        <v>125</v>
      </c>
      <c r="G375" t="s">
        <v>8</v>
      </c>
      <c r="H375" t="s">
        <v>772</v>
      </c>
      <c r="I375" t="s">
        <v>4</v>
      </c>
      <c r="J375" t="s">
        <v>766</v>
      </c>
      <c r="K375" s="4">
        <v>510.9</v>
      </c>
    </row>
    <row r="376" spans="1:11" x14ac:dyDescent="0.25">
      <c r="A376" t="s">
        <v>818</v>
      </c>
      <c r="B376" s="2" t="str">
        <f t="shared" si="5"/>
        <v>0660582SI676683</v>
      </c>
      <c r="C376" t="s">
        <v>816</v>
      </c>
      <c r="D376">
        <v>3924</v>
      </c>
      <c r="E376">
        <v>32</v>
      </c>
      <c r="F376">
        <v>122</v>
      </c>
      <c r="G376" t="s">
        <v>8</v>
      </c>
      <c r="H376" t="s">
        <v>772</v>
      </c>
      <c r="I376" t="s">
        <v>4</v>
      </c>
      <c r="J376" t="s">
        <v>766</v>
      </c>
      <c r="K376" s="4">
        <v>510.9</v>
      </c>
    </row>
    <row r="377" spans="1:11" x14ac:dyDescent="0.25">
      <c r="A377" t="s">
        <v>819</v>
      </c>
      <c r="B377" s="2" t="str">
        <f t="shared" si="5"/>
        <v>0660583//673683</v>
      </c>
      <c r="C377" t="s">
        <v>820</v>
      </c>
      <c r="D377">
        <v>6358</v>
      </c>
      <c r="E377">
        <v>50</v>
      </c>
      <c r="F377">
        <v>127</v>
      </c>
      <c r="G377" t="s">
        <v>8</v>
      </c>
      <c r="H377" t="s">
        <v>772</v>
      </c>
      <c r="I377" t="s">
        <v>769</v>
      </c>
      <c r="J377" t="s">
        <v>766</v>
      </c>
      <c r="K377" s="4">
        <v>661.4</v>
      </c>
    </row>
    <row r="378" spans="1:11" x14ac:dyDescent="0.25">
      <c r="A378" t="s">
        <v>821</v>
      </c>
      <c r="B378" s="2" t="str">
        <f t="shared" si="5"/>
        <v>0660583//676683</v>
      </c>
      <c r="C378" t="s">
        <v>822</v>
      </c>
      <c r="D378">
        <v>7947</v>
      </c>
      <c r="E378">
        <v>64</v>
      </c>
      <c r="F378">
        <v>124</v>
      </c>
      <c r="G378" t="s">
        <v>8</v>
      </c>
      <c r="H378" t="s">
        <v>772</v>
      </c>
      <c r="I378" t="s">
        <v>769</v>
      </c>
      <c r="J378" t="s">
        <v>766</v>
      </c>
      <c r="K378" s="4">
        <v>661.4</v>
      </c>
    </row>
    <row r="379" spans="1:11" x14ac:dyDescent="0.25">
      <c r="A379" t="s">
        <v>823</v>
      </c>
      <c r="B379" s="2" t="str">
        <f t="shared" si="5"/>
        <v>0660583SI673683</v>
      </c>
      <c r="C379" t="s">
        <v>820</v>
      </c>
      <c r="D379">
        <v>6358</v>
      </c>
      <c r="E379">
        <v>50</v>
      </c>
      <c r="F379">
        <v>127</v>
      </c>
      <c r="G379" t="s">
        <v>8</v>
      </c>
      <c r="H379" t="s">
        <v>772</v>
      </c>
      <c r="I379" t="s">
        <v>769</v>
      </c>
      <c r="J379" t="s">
        <v>766</v>
      </c>
      <c r="K379" s="4">
        <v>661.4</v>
      </c>
    </row>
    <row r="380" spans="1:11" x14ac:dyDescent="0.25">
      <c r="A380" t="s">
        <v>824</v>
      </c>
      <c r="B380" s="2" t="str">
        <f t="shared" si="5"/>
        <v>0660583SI676683</v>
      </c>
      <c r="C380" t="s">
        <v>822</v>
      </c>
      <c r="D380">
        <v>7947</v>
      </c>
      <c r="E380">
        <v>64</v>
      </c>
      <c r="F380">
        <v>124</v>
      </c>
      <c r="G380" t="s">
        <v>8</v>
      </c>
      <c r="H380" t="s">
        <v>772</v>
      </c>
      <c r="I380" t="s">
        <v>769</v>
      </c>
      <c r="J380" t="s">
        <v>766</v>
      </c>
      <c r="K380" s="4">
        <v>661.4</v>
      </c>
    </row>
    <row r="381" spans="1:11" x14ac:dyDescent="0.25">
      <c r="A381" t="s">
        <v>825</v>
      </c>
      <c r="B381" s="2" t="str">
        <f t="shared" si="5"/>
        <v>0650210</v>
      </c>
      <c r="C381" t="s">
        <v>826</v>
      </c>
      <c r="D381">
        <v>3107</v>
      </c>
      <c r="E381">
        <v>34</v>
      </c>
      <c r="F381">
        <v>91</v>
      </c>
      <c r="G381" t="s">
        <v>586</v>
      </c>
      <c r="H381" t="s">
        <v>765</v>
      </c>
      <c r="I381" t="s">
        <v>4</v>
      </c>
      <c r="J381" t="s">
        <v>755</v>
      </c>
      <c r="K381" s="4">
        <v>283.7</v>
      </c>
    </row>
    <row r="382" spans="1:11" x14ac:dyDescent="0.25">
      <c r="A382" t="s">
        <v>827</v>
      </c>
      <c r="B382" s="2" t="str">
        <f t="shared" si="5"/>
        <v>0650210SI</v>
      </c>
      <c r="C382" t="s">
        <v>826</v>
      </c>
      <c r="D382">
        <v>3055</v>
      </c>
      <c r="E382">
        <v>35</v>
      </c>
      <c r="F382">
        <v>87</v>
      </c>
      <c r="G382" t="s">
        <v>586</v>
      </c>
      <c r="H382" t="s">
        <v>765</v>
      </c>
      <c r="I382" t="s">
        <v>4</v>
      </c>
      <c r="J382" t="s">
        <v>755</v>
      </c>
      <c r="K382" s="4">
        <v>295.60000000000002</v>
      </c>
    </row>
    <row r="383" spans="1:11" x14ac:dyDescent="0.25">
      <c r="A383" t="s">
        <v>828</v>
      </c>
      <c r="B383" s="2" t="str">
        <f t="shared" si="5"/>
        <v>0650211</v>
      </c>
      <c r="C383" t="s">
        <v>829</v>
      </c>
      <c r="D383">
        <v>2964</v>
      </c>
      <c r="E383">
        <v>32</v>
      </c>
      <c r="F383">
        <v>92</v>
      </c>
      <c r="G383" t="s">
        <v>586</v>
      </c>
      <c r="H383" t="s">
        <v>772</v>
      </c>
      <c r="I383" t="s">
        <v>4</v>
      </c>
      <c r="J383" t="s">
        <v>755</v>
      </c>
      <c r="K383" s="4">
        <v>310.3</v>
      </c>
    </row>
    <row r="384" spans="1:11" x14ac:dyDescent="0.25">
      <c r="A384" t="s">
        <v>830</v>
      </c>
      <c r="B384" s="2" t="str">
        <f t="shared" si="5"/>
        <v>0650211SI</v>
      </c>
      <c r="C384" t="s">
        <v>829</v>
      </c>
      <c r="D384">
        <v>2925</v>
      </c>
      <c r="E384">
        <v>31</v>
      </c>
      <c r="F384">
        <v>94</v>
      </c>
      <c r="G384" t="s">
        <v>586</v>
      </c>
      <c r="H384" t="s">
        <v>772</v>
      </c>
      <c r="I384" t="s">
        <v>4</v>
      </c>
      <c r="J384" t="s">
        <v>755</v>
      </c>
      <c r="K384" s="4">
        <v>325.2</v>
      </c>
    </row>
    <row r="385" spans="1:11" x14ac:dyDescent="0.25">
      <c r="A385" t="s">
        <v>831</v>
      </c>
      <c r="B385" s="2" t="str">
        <f t="shared" si="5"/>
        <v>0650248</v>
      </c>
      <c r="C385" t="s">
        <v>832</v>
      </c>
      <c r="D385">
        <v>6214</v>
      </c>
      <c r="E385">
        <v>68</v>
      </c>
      <c r="F385">
        <v>91</v>
      </c>
      <c r="G385" t="s">
        <v>586</v>
      </c>
      <c r="H385" t="s">
        <v>765</v>
      </c>
      <c r="I385" t="s">
        <v>769</v>
      </c>
      <c r="J385" t="s">
        <v>755</v>
      </c>
      <c r="K385" s="4">
        <v>378.4</v>
      </c>
    </row>
    <row r="386" spans="1:11" x14ac:dyDescent="0.25">
      <c r="A386" t="s">
        <v>833</v>
      </c>
      <c r="B386" s="2" t="str">
        <f t="shared" ref="B386:B449" si="6">HYPERLINK(CONCATENATE("https://www.ridi.de/go/",SUBSTITUTE(A386,"//","_")),A386)</f>
        <v>0650248SI</v>
      </c>
      <c r="C386" t="s">
        <v>832</v>
      </c>
      <c r="D386">
        <v>6110</v>
      </c>
      <c r="E386">
        <v>70</v>
      </c>
      <c r="F386">
        <v>87</v>
      </c>
      <c r="G386" t="s">
        <v>586</v>
      </c>
      <c r="H386" t="s">
        <v>765</v>
      </c>
      <c r="I386" t="s">
        <v>769</v>
      </c>
      <c r="J386" t="s">
        <v>755</v>
      </c>
      <c r="K386" s="4">
        <v>390.3</v>
      </c>
    </row>
    <row r="387" spans="1:11" x14ac:dyDescent="0.25">
      <c r="A387" t="s">
        <v>834</v>
      </c>
      <c r="B387" s="2" t="str">
        <f t="shared" si="6"/>
        <v>0650250</v>
      </c>
      <c r="C387" t="s">
        <v>835</v>
      </c>
      <c r="D387">
        <v>5928</v>
      </c>
      <c r="E387">
        <v>64</v>
      </c>
      <c r="F387">
        <v>92</v>
      </c>
      <c r="G387" t="s">
        <v>586</v>
      </c>
      <c r="H387" t="s">
        <v>772</v>
      </c>
      <c r="I387" t="s">
        <v>769</v>
      </c>
      <c r="J387" t="s">
        <v>755</v>
      </c>
      <c r="K387" s="4">
        <v>423.3</v>
      </c>
    </row>
    <row r="388" spans="1:11" x14ac:dyDescent="0.25">
      <c r="A388" t="s">
        <v>836</v>
      </c>
      <c r="B388" s="2" t="str">
        <f t="shared" si="6"/>
        <v>0650250SI</v>
      </c>
      <c r="C388" t="s">
        <v>835</v>
      </c>
      <c r="D388">
        <v>5850</v>
      </c>
      <c r="E388">
        <v>62</v>
      </c>
      <c r="F388">
        <v>94</v>
      </c>
      <c r="G388" t="s">
        <v>586</v>
      </c>
      <c r="H388" t="s">
        <v>772</v>
      </c>
      <c r="I388" t="s">
        <v>769</v>
      </c>
      <c r="J388" t="s">
        <v>755</v>
      </c>
      <c r="K388" s="4">
        <v>439.2</v>
      </c>
    </row>
    <row r="389" spans="1:11" x14ac:dyDescent="0.25">
      <c r="A389" t="s">
        <v>837</v>
      </c>
      <c r="B389" s="2" t="str">
        <f t="shared" si="6"/>
        <v>0660210</v>
      </c>
      <c r="C389" t="s">
        <v>838</v>
      </c>
      <c r="D389">
        <v>3107</v>
      </c>
      <c r="E389">
        <v>34</v>
      </c>
      <c r="F389">
        <v>91</v>
      </c>
      <c r="G389" t="s">
        <v>586</v>
      </c>
      <c r="H389" t="s">
        <v>765</v>
      </c>
      <c r="I389" t="s">
        <v>4</v>
      </c>
      <c r="J389" t="s">
        <v>755</v>
      </c>
      <c r="K389" s="4">
        <v>390.4</v>
      </c>
    </row>
    <row r="390" spans="1:11" x14ac:dyDescent="0.25">
      <c r="A390" t="s">
        <v>839</v>
      </c>
      <c r="B390" s="2" t="str">
        <f t="shared" si="6"/>
        <v>0660210SI</v>
      </c>
      <c r="C390" t="s">
        <v>838</v>
      </c>
      <c r="D390">
        <v>3055</v>
      </c>
      <c r="E390">
        <v>35</v>
      </c>
      <c r="F390">
        <v>87</v>
      </c>
      <c r="G390" t="s">
        <v>586</v>
      </c>
      <c r="H390" t="s">
        <v>765</v>
      </c>
      <c r="I390" t="s">
        <v>4</v>
      </c>
      <c r="J390" t="s">
        <v>755</v>
      </c>
      <c r="K390" s="4">
        <v>396.6</v>
      </c>
    </row>
    <row r="391" spans="1:11" x14ac:dyDescent="0.25">
      <c r="A391" t="s">
        <v>840</v>
      </c>
      <c r="B391" s="2" t="str">
        <f t="shared" si="6"/>
        <v>0660211</v>
      </c>
      <c r="C391" t="s">
        <v>841</v>
      </c>
      <c r="D391">
        <v>2964</v>
      </c>
      <c r="E391">
        <v>32</v>
      </c>
      <c r="F391">
        <v>92</v>
      </c>
      <c r="G391" t="s">
        <v>586</v>
      </c>
      <c r="H391" t="s">
        <v>772</v>
      </c>
      <c r="I391" t="s">
        <v>4</v>
      </c>
      <c r="J391" t="s">
        <v>755</v>
      </c>
      <c r="K391" s="4">
        <v>400.4</v>
      </c>
    </row>
    <row r="392" spans="1:11" x14ac:dyDescent="0.25">
      <c r="A392" t="s">
        <v>842</v>
      </c>
      <c r="B392" s="2" t="str">
        <f t="shared" si="6"/>
        <v>0660211SI</v>
      </c>
      <c r="C392" t="s">
        <v>841</v>
      </c>
      <c r="D392">
        <v>2925</v>
      </c>
      <c r="E392">
        <v>31</v>
      </c>
      <c r="F392">
        <v>94</v>
      </c>
      <c r="G392" t="s">
        <v>586</v>
      </c>
      <c r="H392" t="s">
        <v>772</v>
      </c>
      <c r="I392" t="s">
        <v>4</v>
      </c>
      <c r="J392" t="s">
        <v>755</v>
      </c>
      <c r="K392" s="4">
        <v>408.5</v>
      </c>
    </row>
    <row r="393" spans="1:11" x14ac:dyDescent="0.25">
      <c r="A393" t="s">
        <v>843</v>
      </c>
      <c r="B393" s="2" t="str">
        <f t="shared" si="6"/>
        <v>0660248</v>
      </c>
      <c r="C393" t="s">
        <v>844</v>
      </c>
      <c r="D393">
        <v>6214</v>
      </c>
      <c r="E393">
        <v>68</v>
      </c>
      <c r="F393">
        <v>91</v>
      </c>
      <c r="G393" t="s">
        <v>586</v>
      </c>
      <c r="H393" t="s">
        <v>765</v>
      </c>
      <c r="I393" t="s">
        <v>769</v>
      </c>
      <c r="J393" t="s">
        <v>755</v>
      </c>
      <c r="K393" s="4">
        <v>500</v>
      </c>
    </row>
    <row r="394" spans="1:11" x14ac:dyDescent="0.25">
      <c r="A394" t="s">
        <v>845</v>
      </c>
      <c r="B394" s="2" t="str">
        <f t="shared" si="6"/>
        <v>0660248SI</v>
      </c>
      <c r="C394" t="s">
        <v>844</v>
      </c>
      <c r="D394">
        <v>6110</v>
      </c>
      <c r="E394">
        <v>70</v>
      </c>
      <c r="F394">
        <v>87</v>
      </c>
      <c r="G394" t="s">
        <v>586</v>
      </c>
      <c r="H394" t="s">
        <v>765</v>
      </c>
      <c r="I394" t="s">
        <v>769</v>
      </c>
      <c r="J394" t="s">
        <v>755</v>
      </c>
      <c r="K394" s="4">
        <v>508.1</v>
      </c>
    </row>
    <row r="395" spans="1:11" x14ac:dyDescent="0.25">
      <c r="A395" t="s">
        <v>846</v>
      </c>
      <c r="B395" s="2" t="str">
        <f t="shared" si="6"/>
        <v>0660250</v>
      </c>
      <c r="C395" t="s">
        <v>847</v>
      </c>
      <c r="D395">
        <v>5928</v>
      </c>
      <c r="E395">
        <v>64</v>
      </c>
      <c r="F395">
        <v>92</v>
      </c>
      <c r="G395" t="s">
        <v>586</v>
      </c>
      <c r="H395" t="s">
        <v>772</v>
      </c>
      <c r="I395" t="s">
        <v>769</v>
      </c>
      <c r="J395" t="s">
        <v>755</v>
      </c>
      <c r="K395" s="4">
        <v>539.20000000000005</v>
      </c>
    </row>
    <row r="396" spans="1:11" x14ac:dyDescent="0.25">
      <c r="A396" t="s">
        <v>848</v>
      </c>
      <c r="B396" s="2" t="str">
        <f t="shared" si="6"/>
        <v>0660250SI</v>
      </c>
      <c r="C396" t="s">
        <v>847</v>
      </c>
      <c r="D396">
        <v>5850</v>
      </c>
      <c r="E396">
        <v>62</v>
      </c>
      <c r="F396">
        <v>94</v>
      </c>
      <c r="G396" t="s">
        <v>586</v>
      </c>
      <c r="H396" t="s">
        <v>772</v>
      </c>
      <c r="I396" t="s">
        <v>769</v>
      </c>
      <c r="J396" t="s">
        <v>755</v>
      </c>
      <c r="K396" s="4">
        <v>551.6</v>
      </c>
    </row>
    <row r="397" spans="1:11" x14ac:dyDescent="0.25">
      <c r="A397" t="s">
        <v>849</v>
      </c>
      <c r="B397" s="2" t="str">
        <f t="shared" si="6"/>
        <v>0650240</v>
      </c>
      <c r="C397" t="s">
        <v>850</v>
      </c>
      <c r="D397">
        <v>2772</v>
      </c>
      <c r="E397">
        <v>34</v>
      </c>
      <c r="F397">
        <v>81</v>
      </c>
      <c r="G397" t="s">
        <v>586</v>
      </c>
      <c r="H397" t="s">
        <v>765</v>
      </c>
      <c r="I397" t="s">
        <v>4</v>
      </c>
      <c r="J397" t="s">
        <v>755</v>
      </c>
      <c r="K397" s="4">
        <v>262.89999999999998</v>
      </c>
    </row>
    <row r="398" spans="1:11" x14ac:dyDescent="0.25">
      <c r="A398" t="s">
        <v>851</v>
      </c>
      <c r="B398" s="2" t="str">
        <f t="shared" si="6"/>
        <v>0650240SI</v>
      </c>
      <c r="C398" t="s">
        <v>850</v>
      </c>
      <c r="D398">
        <v>2900</v>
      </c>
      <c r="E398">
        <v>35</v>
      </c>
      <c r="F398">
        <v>82</v>
      </c>
      <c r="G398" t="s">
        <v>586</v>
      </c>
      <c r="H398" t="s">
        <v>765</v>
      </c>
      <c r="I398" t="s">
        <v>4</v>
      </c>
      <c r="J398" t="s">
        <v>755</v>
      </c>
      <c r="K398" s="4">
        <v>274.7</v>
      </c>
    </row>
    <row r="399" spans="1:11" x14ac:dyDescent="0.25">
      <c r="A399" t="s">
        <v>852</v>
      </c>
      <c r="B399" s="2" t="str">
        <f t="shared" si="6"/>
        <v>0650244</v>
      </c>
      <c r="C399" t="s">
        <v>853</v>
      </c>
      <c r="D399">
        <v>2645</v>
      </c>
      <c r="E399">
        <v>32</v>
      </c>
      <c r="F399">
        <v>82</v>
      </c>
      <c r="G399" t="s">
        <v>586</v>
      </c>
      <c r="H399" t="s">
        <v>772</v>
      </c>
      <c r="I399" t="s">
        <v>4</v>
      </c>
      <c r="J399" t="s">
        <v>755</v>
      </c>
      <c r="K399" s="4">
        <v>279.89999999999998</v>
      </c>
    </row>
    <row r="400" spans="1:11" x14ac:dyDescent="0.25">
      <c r="A400" t="s">
        <v>854</v>
      </c>
      <c r="B400" s="2" t="str">
        <f t="shared" si="6"/>
        <v>0650244SI</v>
      </c>
      <c r="C400" t="s">
        <v>853</v>
      </c>
      <c r="D400">
        <v>2784</v>
      </c>
      <c r="E400">
        <v>31</v>
      </c>
      <c r="F400">
        <v>89</v>
      </c>
      <c r="G400" t="s">
        <v>586</v>
      </c>
      <c r="H400" t="s">
        <v>772</v>
      </c>
      <c r="I400" t="s">
        <v>4</v>
      </c>
      <c r="J400" t="s">
        <v>755</v>
      </c>
      <c r="K400" s="4">
        <v>294.60000000000002</v>
      </c>
    </row>
    <row r="401" spans="1:11" x14ac:dyDescent="0.25">
      <c r="A401" t="s">
        <v>855</v>
      </c>
      <c r="B401" s="2" t="str">
        <f t="shared" si="6"/>
        <v>0660240</v>
      </c>
      <c r="C401" t="s">
        <v>856</v>
      </c>
      <c r="D401">
        <v>2772</v>
      </c>
      <c r="E401">
        <v>34</v>
      </c>
      <c r="F401">
        <v>81</v>
      </c>
      <c r="G401" t="s">
        <v>586</v>
      </c>
      <c r="H401" t="s">
        <v>765</v>
      </c>
      <c r="I401" t="s">
        <v>4</v>
      </c>
      <c r="J401" t="s">
        <v>755</v>
      </c>
      <c r="K401" s="4">
        <v>325.2</v>
      </c>
    </row>
    <row r="402" spans="1:11" x14ac:dyDescent="0.25">
      <c r="A402" t="s">
        <v>857</v>
      </c>
      <c r="B402" s="2" t="str">
        <f t="shared" si="6"/>
        <v>0660240SI</v>
      </c>
      <c r="C402" t="s">
        <v>856</v>
      </c>
      <c r="D402">
        <v>2900</v>
      </c>
      <c r="E402">
        <v>35</v>
      </c>
      <c r="F402">
        <v>82</v>
      </c>
      <c r="G402" t="s">
        <v>586</v>
      </c>
      <c r="H402" t="s">
        <v>765</v>
      </c>
      <c r="I402" t="s">
        <v>4</v>
      </c>
      <c r="J402" t="s">
        <v>755</v>
      </c>
      <c r="K402" s="4">
        <v>337</v>
      </c>
    </row>
    <row r="403" spans="1:11" x14ac:dyDescent="0.25">
      <c r="A403" t="s">
        <v>858</v>
      </c>
      <c r="B403" s="2" t="str">
        <f t="shared" si="6"/>
        <v>0660244</v>
      </c>
      <c r="C403" t="s">
        <v>859</v>
      </c>
      <c r="D403">
        <v>2645</v>
      </c>
      <c r="E403">
        <v>32</v>
      </c>
      <c r="F403">
        <v>82</v>
      </c>
      <c r="G403" t="s">
        <v>586</v>
      </c>
      <c r="H403" t="s">
        <v>772</v>
      </c>
      <c r="I403" t="s">
        <v>4</v>
      </c>
      <c r="J403" t="s">
        <v>755</v>
      </c>
      <c r="K403" s="4">
        <v>342.7</v>
      </c>
    </row>
    <row r="404" spans="1:11" x14ac:dyDescent="0.25">
      <c r="A404" t="s">
        <v>860</v>
      </c>
      <c r="B404" s="2" t="str">
        <f t="shared" si="6"/>
        <v>0660244SI</v>
      </c>
      <c r="C404" t="s">
        <v>859</v>
      </c>
      <c r="D404">
        <v>2784</v>
      </c>
      <c r="E404">
        <v>31</v>
      </c>
      <c r="F404">
        <v>89</v>
      </c>
      <c r="G404" t="s">
        <v>586</v>
      </c>
      <c r="H404" t="s">
        <v>772</v>
      </c>
      <c r="I404" t="s">
        <v>4</v>
      </c>
      <c r="J404" t="s">
        <v>755</v>
      </c>
      <c r="K404" s="4">
        <v>354.7</v>
      </c>
    </row>
    <row r="405" spans="1:11" x14ac:dyDescent="0.25">
      <c r="A405" t="s">
        <v>861</v>
      </c>
      <c r="B405" s="2" t="str">
        <f t="shared" si="6"/>
        <v>0650241</v>
      </c>
      <c r="C405" t="s">
        <v>862</v>
      </c>
      <c r="D405">
        <v>3585</v>
      </c>
      <c r="E405">
        <v>34</v>
      </c>
      <c r="F405">
        <v>105</v>
      </c>
      <c r="G405" t="s">
        <v>586</v>
      </c>
      <c r="H405" t="s">
        <v>765</v>
      </c>
      <c r="I405" t="s">
        <v>4</v>
      </c>
      <c r="J405" t="s">
        <v>755</v>
      </c>
      <c r="K405" s="4">
        <v>274.7</v>
      </c>
    </row>
    <row r="406" spans="1:11" x14ac:dyDescent="0.25">
      <c r="A406" t="s">
        <v>863</v>
      </c>
      <c r="B406" s="2" t="str">
        <f t="shared" si="6"/>
        <v>0650241SI</v>
      </c>
      <c r="C406" t="s">
        <v>862</v>
      </c>
      <c r="D406">
        <v>3525</v>
      </c>
      <c r="E406">
        <v>35</v>
      </c>
      <c r="F406">
        <v>100</v>
      </c>
      <c r="G406" t="s">
        <v>586</v>
      </c>
      <c r="H406" t="s">
        <v>765</v>
      </c>
      <c r="I406" t="s">
        <v>4</v>
      </c>
      <c r="J406" t="s">
        <v>755</v>
      </c>
      <c r="K406" s="4">
        <v>286.7</v>
      </c>
    </row>
    <row r="407" spans="1:11" x14ac:dyDescent="0.25">
      <c r="A407" t="s">
        <v>864</v>
      </c>
      <c r="B407" s="2" t="str">
        <f t="shared" si="6"/>
        <v>0650245</v>
      </c>
      <c r="C407" t="s">
        <v>865</v>
      </c>
      <c r="D407">
        <v>3420</v>
      </c>
      <c r="E407">
        <v>32</v>
      </c>
      <c r="F407">
        <v>106</v>
      </c>
      <c r="G407" t="s">
        <v>586</v>
      </c>
      <c r="H407" t="s">
        <v>772</v>
      </c>
      <c r="I407" t="s">
        <v>4</v>
      </c>
      <c r="J407" t="s">
        <v>755</v>
      </c>
      <c r="K407" s="4">
        <v>282.5</v>
      </c>
    </row>
    <row r="408" spans="1:11" x14ac:dyDescent="0.25">
      <c r="A408" t="s">
        <v>866</v>
      </c>
      <c r="B408" s="2" t="str">
        <f t="shared" si="6"/>
        <v>0650245SI</v>
      </c>
      <c r="C408" t="s">
        <v>865</v>
      </c>
      <c r="D408">
        <v>3375</v>
      </c>
      <c r="E408">
        <v>31</v>
      </c>
      <c r="F408">
        <v>108</v>
      </c>
      <c r="G408" t="s">
        <v>586</v>
      </c>
      <c r="H408" t="s">
        <v>772</v>
      </c>
      <c r="I408" t="s">
        <v>4</v>
      </c>
      <c r="J408" t="s">
        <v>755</v>
      </c>
      <c r="K408" s="4">
        <v>305.10000000000002</v>
      </c>
    </row>
    <row r="409" spans="1:11" x14ac:dyDescent="0.25">
      <c r="A409" t="s">
        <v>867</v>
      </c>
      <c r="B409" s="2" t="str">
        <f t="shared" si="6"/>
        <v>0660241</v>
      </c>
      <c r="C409" t="s">
        <v>868</v>
      </c>
      <c r="D409">
        <v>3585</v>
      </c>
      <c r="E409">
        <v>34</v>
      </c>
      <c r="F409">
        <v>105</v>
      </c>
      <c r="G409" t="s">
        <v>586</v>
      </c>
      <c r="H409" t="s">
        <v>765</v>
      </c>
      <c r="I409" t="s">
        <v>4</v>
      </c>
      <c r="J409" t="s">
        <v>755</v>
      </c>
      <c r="K409" s="4">
        <v>333.9</v>
      </c>
    </row>
    <row r="410" spans="1:11" x14ac:dyDescent="0.25">
      <c r="A410" t="s">
        <v>869</v>
      </c>
      <c r="B410" s="2" t="str">
        <f t="shared" si="6"/>
        <v>0660241SI</v>
      </c>
      <c r="C410" t="s">
        <v>868</v>
      </c>
      <c r="D410">
        <v>3525</v>
      </c>
      <c r="E410">
        <v>35</v>
      </c>
      <c r="F410">
        <v>100</v>
      </c>
      <c r="G410" t="s">
        <v>586</v>
      </c>
      <c r="H410" t="s">
        <v>765</v>
      </c>
      <c r="I410" t="s">
        <v>4</v>
      </c>
      <c r="J410" t="s">
        <v>755</v>
      </c>
      <c r="K410" s="4">
        <v>348.8</v>
      </c>
    </row>
    <row r="411" spans="1:11" x14ac:dyDescent="0.25">
      <c r="A411" t="s">
        <v>870</v>
      </c>
      <c r="B411" s="2" t="str">
        <f t="shared" si="6"/>
        <v>0660245</v>
      </c>
      <c r="C411" t="s">
        <v>871</v>
      </c>
      <c r="D411">
        <v>3420</v>
      </c>
      <c r="E411">
        <v>32</v>
      </c>
      <c r="F411">
        <v>106</v>
      </c>
      <c r="G411" t="s">
        <v>586</v>
      </c>
      <c r="H411" t="s">
        <v>772</v>
      </c>
      <c r="I411" t="s">
        <v>4</v>
      </c>
      <c r="J411" t="s">
        <v>755</v>
      </c>
      <c r="K411" s="4">
        <v>344.7</v>
      </c>
    </row>
    <row r="412" spans="1:11" x14ac:dyDescent="0.25">
      <c r="A412" t="s">
        <v>872</v>
      </c>
      <c r="B412" s="2" t="str">
        <f t="shared" si="6"/>
        <v>0660245SI</v>
      </c>
      <c r="C412" t="s">
        <v>871</v>
      </c>
      <c r="D412">
        <v>3375</v>
      </c>
      <c r="E412">
        <v>31</v>
      </c>
      <c r="F412">
        <v>108</v>
      </c>
      <c r="G412" t="s">
        <v>586</v>
      </c>
      <c r="H412" t="s">
        <v>772</v>
      </c>
      <c r="I412" t="s">
        <v>4</v>
      </c>
      <c r="J412" t="s">
        <v>755</v>
      </c>
      <c r="K412" s="4">
        <v>366.5</v>
      </c>
    </row>
    <row r="413" spans="1:11" x14ac:dyDescent="0.25">
      <c r="A413" t="s">
        <v>873</v>
      </c>
      <c r="B413" s="2" t="str">
        <f t="shared" si="6"/>
        <v>0627427</v>
      </c>
      <c r="C413" t="s">
        <v>874</v>
      </c>
      <c r="D413">
        <v>2026</v>
      </c>
      <c r="E413">
        <v>23</v>
      </c>
      <c r="F413">
        <v>88</v>
      </c>
      <c r="G413" t="s">
        <v>8</v>
      </c>
      <c r="H413" t="s">
        <v>765</v>
      </c>
      <c r="I413" t="s">
        <v>875</v>
      </c>
      <c r="J413" t="s">
        <v>876</v>
      </c>
      <c r="K413" s="4">
        <v>353.9</v>
      </c>
    </row>
    <row r="414" spans="1:11" x14ac:dyDescent="0.25">
      <c r="A414" t="s">
        <v>877</v>
      </c>
      <c r="B414" s="2" t="str">
        <f t="shared" si="6"/>
        <v>0627427SI</v>
      </c>
      <c r="C414" t="s">
        <v>878</v>
      </c>
      <c r="D414">
        <v>2026</v>
      </c>
      <c r="E414">
        <v>23</v>
      </c>
      <c r="F414">
        <v>88</v>
      </c>
      <c r="G414" t="s">
        <v>8</v>
      </c>
      <c r="H414" t="s">
        <v>765</v>
      </c>
      <c r="I414" t="s">
        <v>875</v>
      </c>
      <c r="J414" t="s">
        <v>876</v>
      </c>
      <c r="K414" s="4">
        <v>360.4</v>
      </c>
    </row>
    <row r="415" spans="1:11" x14ac:dyDescent="0.25">
      <c r="A415" t="s">
        <v>879</v>
      </c>
      <c r="B415" s="2" t="str">
        <f t="shared" si="6"/>
        <v>0627428</v>
      </c>
      <c r="C415" t="s">
        <v>880</v>
      </c>
      <c r="D415">
        <v>3035</v>
      </c>
      <c r="E415">
        <v>35</v>
      </c>
      <c r="F415">
        <v>86</v>
      </c>
      <c r="G415" t="s">
        <v>8</v>
      </c>
      <c r="H415" t="s">
        <v>765</v>
      </c>
      <c r="I415" t="s">
        <v>875</v>
      </c>
      <c r="J415" t="s">
        <v>876</v>
      </c>
      <c r="K415" s="4">
        <v>347.2</v>
      </c>
    </row>
    <row r="416" spans="1:11" x14ac:dyDescent="0.25">
      <c r="A416" t="s">
        <v>881</v>
      </c>
      <c r="B416" s="2" t="str">
        <f t="shared" si="6"/>
        <v>0627428SI</v>
      </c>
      <c r="C416" t="s">
        <v>882</v>
      </c>
      <c r="D416">
        <v>3035</v>
      </c>
      <c r="E416">
        <v>35</v>
      </c>
      <c r="F416">
        <v>86</v>
      </c>
      <c r="G416" t="s">
        <v>8</v>
      </c>
      <c r="H416" t="s">
        <v>765</v>
      </c>
      <c r="I416" t="s">
        <v>875</v>
      </c>
      <c r="J416" t="s">
        <v>876</v>
      </c>
      <c r="K416" s="4">
        <v>361.9</v>
      </c>
    </row>
    <row r="417" spans="1:11" x14ac:dyDescent="0.25">
      <c r="A417" t="s">
        <v>883</v>
      </c>
      <c r="B417" s="2" t="str">
        <f t="shared" si="6"/>
        <v>0627429</v>
      </c>
      <c r="C417" t="s">
        <v>884</v>
      </c>
      <c r="D417">
        <v>2580</v>
      </c>
      <c r="E417">
        <v>28</v>
      </c>
      <c r="F417">
        <v>92</v>
      </c>
      <c r="G417" t="s">
        <v>8</v>
      </c>
      <c r="H417" t="s">
        <v>772</v>
      </c>
      <c r="I417" t="s">
        <v>875</v>
      </c>
      <c r="J417" t="s">
        <v>876</v>
      </c>
      <c r="K417" s="4">
        <v>390.3</v>
      </c>
    </row>
    <row r="418" spans="1:11" x14ac:dyDescent="0.25">
      <c r="A418" t="s">
        <v>885</v>
      </c>
      <c r="B418" s="2" t="str">
        <f t="shared" si="6"/>
        <v>0627429SI</v>
      </c>
      <c r="C418" t="s">
        <v>886</v>
      </c>
      <c r="D418">
        <v>2580</v>
      </c>
      <c r="E418">
        <v>28</v>
      </c>
      <c r="F418">
        <v>92</v>
      </c>
      <c r="G418" t="s">
        <v>8</v>
      </c>
      <c r="H418" t="s">
        <v>772</v>
      </c>
      <c r="I418" t="s">
        <v>875</v>
      </c>
      <c r="J418" t="s">
        <v>876</v>
      </c>
      <c r="K418" s="4">
        <v>399.2</v>
      </c>
    </row>
    <row r="419" spans="1:11" x14ac:dyDescent="0.25">
      <c r="A419" t="s">
        <v>887</v>
      </c>
      <c r="B419" s="2" t="str">
        <f t="shared" si="6"/>
        <v>0627430</v>
      </c>
      <c r="C419" t="s">
        <v>888</v>
      </c>
      <c r="D419">
        <v>3330</v>
      </c>
      <c r="E419">
        <v>34</v>
      </c>
      <c r="F419">
        <v>97</v>
      </c>
      <c r="G419" t="s">
        <v>8</v>
      </c>
      <c r="H419" t="s">
        <v>772</v>
      </c>
      <c r="I419" t="s">
        <v>875</v>
      </c>
      <c r="J419" t="s">
        <v>876</v>
      </c>
      <c r="K419" s="4">
        <v>403</v>
      </c>
    </row>
    <row r="420" spans="1:11" x14ac:dyDescent="0.25">
      <c r="A420" t="s">
        <v>889</v>
      </c>
      <c r="B420" s="2" t="str">
        <f t="shared" si="6"/>
        <v>0627430SI</v>
      </c>
      <c r="C420" t="s">
        <v>890</v>
      </c>
      <c r="D420">
        <v>3330</v>
      </c>
      <c r="E420">
        <v>34</v>
      </c>
      <c r="F420">
        <v>97</v>
      </c>
      <c r="G420" t="s">
        <v>8</v>
      </c>
      <c r="H420" t="s">
        <v>772</v>
      </c>
      <c r="I420" t="s">
        <v>875</v>
      </c>
      <c r="J420" t="s">
        <v>876</v>
      </c>
      <c r="K420" s="4">
        <v>398.7</v>
      </c>
    </row>
    <row r="421" spans="1:11" x14ac:dyDescent="0.25">
      <c r="A421" t="s">
        <v>891</v>
      </c>
      <c r="B421" s="2" t="str">
        <f t="shared" si="6"/>
        <v>0627431</v>
      </c>
      <c r="C421" t="s">
        <v>892</v>
      </c>
      <c r="D421">
        <v>4809</v>
      </c>
      <c r="E421">
        <v>52</v>
      </c>
      <c r="F421">
        <v>92</v>
      </c>
      <c r="G421" t="s">
        <v>8</v>
      </c>
      <c r="H421" t="s">
        <v>772</v>
      </c>
      <c r="I421" t="s">
        <v>875</v>
      </c>
      <c r="J421" t="s">
        <v>876</v>
      </c>
      <c r="K421" s="4">
        <v>410.5</v>
      </c>
    </row>
    <row r="422" spans="1:11" x14ac:dyDescent="0.25">
      <c r="A422" t="s">
        <v>893</v>
      </c>
      <c r="B422" s="2" t="str">
        <f t="shared" si="6"/>
        <v>0627431SI</v>
      </c>
      <c r="C422" t="s">
        <v>894</v>
      </c>
      <c r="D422">
        <v>4809</v>
      </c>
      <c r="E422">
        <v>52</v>
      </c>
      <c r="F422">
        <v>92</v>
      </c>
      <c r="G422" t="s">
        <v>8</v>
      </c>
      <c r="H422" t="s">
        <v>772</v>
      </c>
      <c r="I422" t="s">
        <v>875</v>
      </c>
      <c r="J422" t="s">
        <v>876</v>
      </c>
      <c r="K422" s="4">
        <v>417.5</v>
      </c>
    </row>
    <row r="423" spans="1:11" x14ac:dyDescent="0.25">
      <c r="A423" t="s">
        <v>895</v>
      </c>
      <c r="B423" s="2" t="str">
        <f t="shared" si="6"/>
        <v>0637427</v>
      </c>
      <c r="C423" t="s">
        <v>896</v>
      </c>
      <c r="D423">
        <v>2026</v>
      </c>
      <c r="E423">
        <v>23</v>
      </c>
      <c r="F423">
        <v>88</v>
      </c>
      <c r="G423" t="s">
        <v>8</v>
      </c>
      <c r="H423" t="s">
        <v>765</v>
      </c>
      <c r="I423" t="s">
        <v>875</v>
      </c>
      <c r="J423" t="s">
        <v>876</v>
      </c>
      <c r="K423" s="4">
        <v>407.1</v>
      </c>
    </row>
    <row r="424" spans="1:11" x14ac:dyDescent="0.25">
      <c r="A424" t="s">
        <v>897</v>
      </c>
      <c r="B424" s="2" t="str">
        <f t="shared" si="6"/>
        <v>0637427SI</v>
      </c>
      <c r="C424" t="s">
        <v>898</v>
      </c>
      <c r="D424">
        <v>2026</v>
      </c>
      <c r="E424">
        <v>23</v>
      </c>
      <c r="F424">
        <v>88</v>
      </c>
      <c r="G424" t="s">
        <v>8</v>
      </c>
      <c r="H424" t="s">
        <v>765</v>
      </c>
      <c r="I424" t="s">
        <v>875</v>
      </c>
      <c r="J424" t="s">
        <v>876</v>
      </c>
      <c r="K424" s="4">
        <v>413.6</v>
      </c>
    </row>
    <row r="425" spans="1:11" x14ac:dyDescent="0.25">
      <c r="A425" t="s">
        <v>899</v>
      </c>
      <c r="B425" s="2" t="str">
        <f t="shared" si="6"/>
        <v>0637428</v>
      </c>
      <c r="C425" t="s">
        <v>900</v>
      </c>
      <c r="D425">
        <v>3035</v>
      </c>
      <c r="E425">
        <v>35</v>
      </c>
      <c r="F425">
        <v>86</v>
      </c>
      <c r="G425" t="s">
        <v>8</v>
      </c>
      <c r="H425" t="s">
        <v>765</v>
      </c>
      <c r="I425" t="s">
        <v>875</v>
      </c>
      <c r="J425" t="s">
        <v>876</v>
      </c>
      <c r="K425" s="4">
        <v>400.4</v>
      </c>
    </row>
    <row r="426" spans="1:11" x14ac:dyDescent="0.25">
      <c r="A426" t="s">
        <v>901</v>
      </c>
      <c r="B426" s="2" t="str">
        <f t="shared" si="6"/>
        <v>0637428SI</v>
      </c>
      <c r="C426" t="s">
        <v>902</v>
      </c>
      <c r="D426">
        <v>3035</v>
      </c>
      <c r="E426">
        <v>35</v>
      </c>
      <c r="F426">
        <v>86</v>
      </c>
      <c r="G426" t="s">
        <v>8</v>
      </c>
      <c r="H426" t="s">
        <v>765</v>
      </c>
      <c r="I426" t="s">
        <v>875</v>
      </c>
      <c r="J426" t="s">
        <v>876</v>
      </c>
      <c r="K426" s="4">
        <v>415</v>
      </c>
    </row>
    <row r="427" spans="1:11" x14ac:dyDescent="0.25">
      <c r="A427" t="s">
        <v>903</v>
      </c>
      <c r="B427" s="2" t="str">
        <f t="shared" si="6"/>
        <v>0637429</v>
      </c>
      <c r="C427" t="s">
        <v>904</v>
      </c>
      <c r="D427">
        <v>2580</v>
      </c>
      <c r="E427">
        <v>28</v>
      </c>
      <c r="F427">
        <v>92</v>
      </c>
      <c r="G427" t="s">
        <v>8</v>
      </c>
      <c r="H427" t="s">
        <v>772</v>
      </c>
      <c r="I427" t="s">
        <v>875</v>
      </c>
      <c r="J427" t="s">
        <v>876</v>
      </c>
      <c r="K427" s="4">
        <v>443.4</v>
      </c>
    </row>
    <row r="428" spans="1:11" x14ac:dyDescent="0.25">
      <c r="A428" t="s">
        <v>905</v>
      </c>
      <c r="B428" s="2" t="str">
        <f t="shared" si="6"/>
        <v>0637429SI</v>
      </c>
      <c r="C428" t="s">
        <v>906</v>
      </c>
      <c r="D428">
        <v>2580</v>
      </c>
      <c r="E428">
        <v>28</v>
      </c>
      <c r="F428">
        <v>92</v>
      </c>
      <c r="G428" t="s">
        <v>8</v>
      </c>
      <c r="H428" t="s">
        <v>772</v>
      </c>
      <c r="I428" t="s">
        <v>875</v>
      </c>
      <c r="J428" t="s">
        <v>876</v>
      </c>
      <c r="K428" s="4">
        <v>452.3</v>
      </c>
    </row>
    <row r="429" spans="1:11" x14ac:dyDescent="0.25">
      <c r="A429" t="s">
        <v>907</v>
      </c>
      <c r="B429" s="2" t="str">
        <f t="shared" si="6"/>
        <v>0637430</v>
      </c>
      <c r="C429" t="s">
        <v>908</v>
      </c>
      <c r="D429">
        <v>3330</v>
      </c>
      <c r="E429">
        <v>34</v>
      </c>
      <c r="F429">
        <v>97</v>
      </c>
      <c r="G429" t="s">
        <v>8</v>
      </c>
      <c r="H429" t="s">
        <v>772</v>
      </c>
      <c r="I429" t="s">
        <v>875</v>
      </c>
      <c r="J429" t="s">
        <v>876</v>
      </c>
      <c r="K429" s="4">
        <v>456.1</v>
      </c>
    </row>
    <row r="430" spans="1:11" x14ac:dyDescent="0.25">
      <c r="A430" t="s">
        <v>909</v>
      </c>
      <c r="B430" s="2" t="str">
        <f t="shared" si="6"/>
        <v>0637430SI</v>
      </c>
      <c r="C430" t="s">
        <v>910</v>
      </c>
      <c r="D430">
        <v>3330</v>
      </c>
      <c r="E430">
        <v>34</v>
      </c>
      <c r="F430">
        <v>97</v>
      </c>
      <c r="G430" t="s">
        <v>8</v>
      </c>
      <c r="H430" t="s">
        <v>772</v>
      </c>
      <c r="I430" t="s">
        <v>875</v>
      </c>
      <c r="J430" t="s">
        <v>876</v>
      </c>
      <c r="K430" s="4">
        <v>451.9</v>
      </c>
    </row>
    <row r="431" spans="1:11" x14ac:dyDescent="0.25">
      <c r="A431" t="s">
        <v>911</v>
      </c>
      <c r="B431" s="2" t="str">
        <f t="shared" si="6"/>
        <v>0637431</v>
      </c>
      <c r="C431" t="s">
        <v>912</v>
      </c>
      <c r="D431">
        <v>4809</v>
      </c>
      <c r="E431">
        <v>52</v>
      </c>
      <c r="F431">
        <v>92</v>
      </c>
      <c r="G431" t="s">
        <v>8</v>
      </c>
      <c r="H431" t="s">
        <v>772</v>
      </c>
      <c r="I431" t="s">
        <v>875</v>
      </c>
      <c r="J431" t="s">
        <v>876</v>
      </c>
      <c r="K431" s="4">
        <v>459.2</v>
      </c>
    </row>
    <row r="432" spans="1:11" x14ac:dyDescent="0.25">
      <c r="A432" t="s">
        <v>913</v>
      </c>
      <c r="B432" s="2" t="str">
        <f t="shared" si="6"/>
        <v>0637431SI</v>
      </c>
      <c r="C432" t="s">
        <v>914</v>
      </c>
      <c r="D432">
        <v>4809</v>
      </c>
      <c r="E432">
        <v>52</v>
      </c>
      <c r="F432">
        <v>92</v>
      </c>
      <c r="G432" t="s">
        <v>8</v>
      </c>
      <c r="H432" t="s">
        <v>772</v>
      </c>
      <c r="I432" t="s">
        <v>875</v>
      </c>
      <c r="J432" t="s">
        <v>876</v>
      </c>
      <c r="K432" s="4">
        <v>466.3</v>
      </c>
    </row>
    <row r="433" spans="1:11" x14ac:dyDescent="0.25">
      <c r="A433" t="s">
        <v>915</v>
      </c>
      <c r="B433" s="2" t="str">
        <f t="shared" si="6"/>
        <v>0650408</v>
      </c>
      <c r="C433" t="s">
        <v>916</v>
      </c>
      <c r="D433">
        <v>3920</v>
      </c>
      <c r="E433">
        <v>34</v>
      </c>
      <c r="F433">
        <v>115</v>
      </c>
      <c r="G433" t="s">
        <v>586</v>
      </c>
      <c r="H433" t="s">
        <v>917</v>
      </c>
      <c r="I433" t="s">
        <v>918</v>
      </c>
      <c r="J433" t="s">
        <v>918</v>
      </c>
      <c r="K433" s="4">
        <v>261.8</v>
      </c>
    </row>
    <row r="434" spans="1:11" x14ac:dyDescent="0.25">
      <c r="A434" t="s">
        <v>919</v>
      </c>
      <c r="B434" s="2" t="str">
        <f t="shared" si="6"/>
        <v>0650572</v>
      </c>
      <c r="C434" t="s">
        <v>920</v>
      </c>
      <c r="D434">
        <v>5543</v>
      </c>
      <c r="E434">
        <v>48</v>
      </c>
      <c r="F434">
        <v>115</v>
      </c>
      <c r="G434" t="s">
        <v>586</v>
      </c>
      <c r="H434" t="s">
        <v>921</v>
      </c>
      <c r="I434" t="s">
        <v>918</v>
      </c>
      <c r="J434" t="s">
        <v>918</v>
      </c>
      <c r="K434" s="4">
        <v>301.89999999999998</v>
      </c>
    </row>
    <row r="435" spans="1:11" x14ac:dyDescent="0.25">
      <c r="A435" t="s">
        <v>922</v>
      </c>
      <c r="B435" s="2" t="str">
        <f t="shared" si="6"/>
        <v>0660408</v>
      </c>
      <c r="C435" t="s">
        <v>923</v>
      </c>
      <c r="D435">
        <v>3854</v>
      </c>
      <c r="E435">
        <v>35</v>
      </c>
      <c r="F435">
        <v>110</v>
      </c>
      <c r="G435" t="s">
        <v>586</v>
      </c>
      <c r="H435" t="s">
        <v>917</v>
      </c>
      <c r="I435" t="s">
        <v>918</v>
      </c>
      <c r="J435" t="s">
        <v>918</v>
      </c>
      <c r="K435" s="4">
        <v>341.1</v>
      </c>
    </row>
    <row r="436" spans="1:11" x14ac:dyDescent="0.25">
      <c r="A436" t="s">
        <v>924</v>
      </c>
      <c r="B436" s="2" t="str">
        <f t="shared" si="6"/>
        <v>0660572</v>
      </c>
      <c r="C436" t="s">
        <v>925</v>
      </c>
      <c r="D436">
        <v>5412</v>
      </c>
      <c r="E436">
        <v>49</v>
      </c>
      <c r="F436">
        <v>110</v>
      </c>
      <c r="G436" t="s">
        <v>586</v>
      </c>
      <c r="H436" t="s">
        <v>921</v>
      </c>
      <c r="I436" t="s">
        <v>918</v>
      </c>
      <c r="J436" t="s">
        <v>918</v>
      </c>
      <c r="K436" s="4">
        <v>361.7</v>
      </c>
    </row>
    <row r="437" spans="1:11" x14ac:dyDescent="0.25">
      <c r="A437" t="s">
        <v>926</v>
      </c>
      <c r="B437" s="2" t="str">
        <f t="shared" si="6"/>
        <v>0650206</v>
      </c>
      <c r="C437" t="s">
        <v>927</v>
      </c>
      <c r="D437">
        <v>6960</v>
      </c>
      <c r="E437">
        <v>60</v>
      </c>
      <c r="F437">
        <v>119</v>
      </c>
      <c r="G437" t="s">
        <v>586</v>
      </c>
      <c r="H437" t="s">
        <v>928</v>
      </c>
      <c r="I437" t="s">
        <v>928</v>
      </c>
      <c r="J437" t="s">
        <v>53</v>
      </c>
      <c r="K437" s="4">
        <v>280.5</v>
      </c>
    </row>
    <row r="438" spans="1:11" x14ac:dyDescent="0.25">
      <c r="A438" t="s">
        <v>929</v>
      </c>
      <c r="B438" s="2" t="str">
        <f t="shared" si="6"/>
        <v>0660206</v>
      </c>
      <c r="C438" t="s">
        <v>930</v>
      </c>
      <c r="D438">
        <v>6960</v>
      </c>
      <c r="E438">
        <v>60</v>
      </c>
      <c r="F438">
        <v>116</v>
      </c>
      <c r="G438" t="s">
        <v>586</v>
      </c>
      <c r="H438" t="s">
        <v>928</v>
      </c>
      <c r="I438" t="s">
        <v>928</v>
      </c>
      <c r="J438" t="s">
        <v>53</v>
      </c>
      <c r="K438" s="4">
        <v>352.5</v>
      </c>
    </row>
    <row r="439" spans="1:11" x14ac:dyDescent="0.25">
      <c r="A439" t="s">
        <v>931</v>
      </c>
      <c r="B439" s="2" t="str">
        <f t="shared" si="6"/>
        <v>0657744</v>
      </c>
      <c r="C439" t="s">
        <v>932</v>
      </c>
      <c r="D439">
        <v>4100</v>
      </c>
      <c r="E439">
        <v>33</v>
      </c>
      <c r="F439">
        <v>124</v>
      </c>
      <c r="G439" t="s">
        <v>8</v>
      </c>
      <c r="H439" t="s">
        <v>917</v>
      </c>
      <c r="I439" t="s">
        <v>933</v>
      </c>
      <c r="J439" t="s">
        <v>934</v>
      </c>
      <c r="K439" s="4">
        <v>361.5</v>
      </c>
    </row>
    <row r="440" spans="1:11" x14ac:dyDescent="0.25">
      <c r="A440" t="s">
        <v>935</v>
      </c>
      <c r="B440" s="2" t="str">
        <f t="shared" si="6"/>
        <v>0657745</v>
      </c>
      <c r="C440" t="s">
        <v>936</v>
      </c>
      <c r="D440">
        <v>6300</v>
      </c>
      <c r="E440">
        <v>50</v>
      </c>
      <c r="F440">
        <v>126</v>
      </c>
      <c r="G440" t="s">
        <v>8</v>
      </c>
      <c r="H440" t="s">
        <v>917</v>
      </c>
      <c r="I440" t="s">
        <v>933</v>
      </c>
      <c r="J440" t="s">
        <v>934</v>
      </c>
      <c r="K440" s="4">
        <v>428.3</v>
      </c>
    </row>
    <row r="441" spans="1:11" x14ac:dyDescent="0.25">
      <c r="A441" t="s">
        <v>937</v>
      </c>
      <c r="B441" s="2" t="str">
        <f t="shared" si="6"/>
        <v>0657746</v>
      </c>
      <c r="C441" t="s">
        <v>938</v>
      </c>
      <c r="D441">
        <v>6300</v>
      </c>
      <c r="E441">
        <v>50</v>
      </c>
      <c r="F441">
        <v>126</v>
      </c>
      <c r="G441" t="s">
        <v>8</v>
      </c>
      <c r="H441" t="s">
        <v>921</v>
      </c>
      <c r="I441" t="s">
        <v>933</v>
      </c>
      <c r="J441" t="s">
        <v>934</v>
      </c>
      <c r="K441" s="4">
        <v>456.1</v>
      </c>
    </row>
    <row r="442" spans="1:11" x14ac:dyDescent="0.25">
      <c r="A442" t="s">
        <v>939</v>
      </c>
      <c r="B442" s="2" t="str">
        <f t="shared" si="6"/>
        <v>0657747</v>
      </c>
      <c r="C442" t="s">
        <v>940</v>
      </c>
      <c r="D442">
        <v>8400</v>
      </c>
      <c r="E442">
        <v>67</v>
      </c>
      <c r="F442">
        <v>125</v>
      </c>
      <c r="G442" t="s">
        <v>8</v>
      </c>
      <c r="H442" t="s">
        <v>921</v>
      </c>
      <c r="I442" t="s">
        <v>933</v>
      </c>
      <c r="J442" t="s">
        <v>934</v>
      </c>
      <c r="K442" s="4">
        <v>550.6</v>
      </c>
    </row>
    <row r="443" spans="1:11" x14ac:dyDescent="0.25">
      <c r="A443" t="s">
        <v>941</v>
      </c>
      <c r="B443" s="2" t="str">
        <f t="shared" si="6"/>
        <v>0657748</v>
      </c>
      <c r="C443" t="s">
        <v>942</v>
      </c>
      <c r="D443">
        <v>6000</v>
      </c>
      <c r="E443">
        <v>50</v>
      </c>
      <c r="F443">
        <v>120</v>
      </c>
      <c r="G443" t="s">
        <v>2</v>
      </c>
      <c r="H443" t="s">
        <v>917</v>
      </c>
      <c r="I443" t="s">
        <v>933</v>
      </c>
      <c r="J443" t="s">
        <v>934</v>
      </c>
      <c r="K443" s="4">
        <v>428.3</v>
      </c>
    </row>
    <row r="444" spans="1:11" x14ac:dyDescent="0.25">
      <c r="A444" t="s">
        <v>943</v>
      </c>
      <c r="B444" s="2" t="str">
        <f t="shared" si="6"/>
        <v>0657749</v>
      </c>
      <c r="C444" t="s">
        <v>944</v>
      </c>
      <c r="D444">
        <v>6000</v>
      </c>
      <c r="E444">
        <v>50</v>
      </c>
      <c r="F444">
        <v>120</v>
      </c>
      <c r="G444" t="s">
        <v>2</v>
      </c>
      <c r="H444" t="s">
        <v>921</v>
      </c>
      <c r="I444" t="s">
        <v>933</v>
      </c>
      <c r="J444" t="s">
        <v>934</v>
      </c>
      <c r="K444" s="4">
        <v>456.1</v>
      </c>
    </row>
    <row r="445" spans="1:11" x14ac:dyDescent="0.25">
      <c r="A445" t="s">
        <v>945</v>
      </c>
      <c r="B445" s="2" t="str">
        <f t="shared" si="6"/>
        <v>0657750</v>
      </c>
      <c r="C445" t="s">
        <v>946</v>
      </c>
      <c r="D445">
        <v>8000</v>
      </c>
      <c r="E445">
        <v>67</v>
      </c>
      <c r="F445">
        <v>119</v>
      </c>
      <c r="G445" t="s">
        <v>2</v>
      </c>
      <c r="H445" t="s">
        <v>921</v>
      </c>
      <c r="I445" t="s">
        <v>933</v>
      </c>
      <c r="J445" t="s">
        <v>934</v>
      </c>
      <c r="K445" s="4">
        <v>550.6</v>
      </c>
    </row>
    <row r="446" spans="1:11" x14ac:dyDescent="0.25">
      <c r="A446" t="s">
        <v>947</v>
      </c>
      <c r="B446" s="2" t="str">
        <f t="shared" si="6"/>
        <v>0657751</v>
      </c>
      <c r="C446" t="s">
        <v>948</v>
      </c>
      <c r="D446">
        <v>3900</v>
      </c>
      <c r="E446">
        <v>33</v>
      </c>
      <c r="F446">
        <v>118</v>
      </c>
      <c r="G446" t="s">
        <v>2</v>
      </c>
      <c r="H446" t="s">
        <v>917</v>
      </c>
      <c r="I446" t="s">
        <v>933</v>
      </c>
      <c r="J446" t="s">
        <v>934</v>
      </c>
      <c r="K446" s="4">
        <v>361.5</v>
      </c>
    </row>
    <row r="447" spans="1:11" x14ac:dyDescent="0.25">
      <c r="A447" t="s">
        <v>949</v>
      </c>
      <c r="B447" s="2" t="str">
        <f t="shared" si="6"/>
        <v>0667744</v>
      </c>
      <c r="C447" t="s">
        <v>950</v>
      </c>
      <c r="D447">
        <v>4100</v>
      </c>
      <c r="E447">
        <v>33</v>
      </c>
      <c r="F447">
        <v>124</v>
      </c>
      <c r="G447" t="s">
        <v>8</v>
      </c>
      <c r="H447" t="s">
        <v>917</v>
      </c>
      <c r="I447" t="s">
        <v>933</v>
      </c>
      <c r="J447" t="s">
        <v>934</v>
      </c>
      <c r="K447" s="4">
        <v>400.4</v>
      </c>
    </row>
    <row r="448" spans="1:11" x14ac:dyDescent="0.25">
      <c r="A448" t="s">
        <v>951</v>
      </c>
      <c r="B448" s="2" t="str">
        <f t="shared" si="6"/>
        <v>0667745</v>
      </c>
      <c r="C448" t="s">
        <v>952</v>
      </c>
      <c r="D448">
        <v>6300</v>
      </c>
      <c r="E448">
        <v>50</v>
      </c>
      <c r="F448">
        <v>126</v>
      </c>
      <c r="G448" t="s">
        <v>8</v>
      </c>
      <c r="H448" t="s">
        <v>917</v>
      </c>
      <c r="I448" t="s">
        <v>933</v>
      </c>
      <c r="J448" t="s">
        <v>934</v>
      </c>
      <c r="K448" s="4">
        <v>467.2</v>
      </c>
    </row>
    <row r="449" spans="1:11" x14ac:dyDescent="0.25">
      <c r="A449" t="s">
        <v>953</v>
      </c>
      <c r="B449" s="2" t="str">
        <f t="shared" si="6"/>
        <v>0667746</v>
      </c>
      <c r="C449" t="s">
        <v>954</v>
      </c>
      <c r="D449">
        <v>6300</v>
      </c>
      <c r="E449">
        <v>50</v>
      </c>
      <c r="F449">
        <v>126</v>
      </c>
      <c r="G449" t="s">
        <v>8</v>
      </c>
      <c r="H449" t="s">
        <v>921</v>
      </c>
      <c r="I449" t="s">
        <v>933</v>
      </c>
      <c r="J449" t="s">
        <v>934</v>
      </c>
      <c r="K449" s="4">
        <v>489.4</v>
      </c>
    </row>
    <row r="450" spans="1:11" x14ac:dyDescent="0.25">
      <c r="A450" t="s">
        <v>955</v>
      </c>
      <c r="B450" s="2" t="str">
        <f t="shared" ref="B450:B498" si="7">HYPERLINK(CONCATENATE("https://www.ridi.de/go/",SUBSTITUTE(A450,"//","_")),A450)</f>
        <v>0667747</v>
      </c>
      <c r="C450" t="s">
        <v>956</v>
      </c>
      <c r="D450">
        <v>8400</v>
      </c>
      <c r="E450">
        <v>67</v>
      </c>
      <c r="F450">
        <v>125</v>
      </c>
      <c r="G450" t="s">
        <v>8</v>
      </c>
      <c r="H450" t="s">
        <v>921</v>
      </c>
      <c r="I450" t="s">
        <v>933</v>
      </c>
      <c r="J450" t="s">
        <v>934</v>
      </c>
      <c r="K450" s="4">
        <v>583.9</v>
      </c>
    </row>
    <row r="451" spans="1:11" x14ac:dyDescent="0.25">
      <c r="A451" t="s">
        <v>957</v>
      </c>
      <c r="B451" s="2" t="str">
        <f t="shared" si="7"/>
        <v>0667748</v>
      </c>
      <c r="C451" t="s">
        <v>958</v>
      </c>
      <c r="D451">
        <v>6000</v>
      </c>
      <c r="E451">
        <v>50</v>
      </c>
      <c r="F451">
        <v>120</v>
      </c>
      <c r="G451" t="s">
        <v>2</v>
      </c>
      <c r="H451" t="s">
        <v>917</v>
      </c>
      <c r="I451" t="s">
        <v>933</v>
      </c>
      <c r="J451" t="s">
        <v>934</v>
      </c>
      <c r="K451" s="4">
        <v>467.2</v>
      </c>
    </row>
    <row r="452" spans="1:11" x14ac:dyDescent="0.25">
      <c r="A452" t="s">
        <v>959</v>
      </c>
      <c r="B452" s="2" t="str">
        <f t="shared" si="7"/>
        <v>0667749</v>
      </c>
      <c r="C452" t="s">
        <v>960</v>
      </c>
      <c r="D452">
        <v>6000</v>
      </c>
      <c r="E452">
        <v>50</v>
      </c>
      <c r="F452">
        <v>120</v>
      </c>
      <c r="G452" t="s">
        <v>2</v>
      </c>
      <c r="H452" t="s">
        <v>921</v>
      </c>
      <c r="I452" t="s">
        <v>933</v>
      </c>
      <c r="J452" t="s">
        <v>934</v>
      </c>
      <c r="K452" s="4">
        <v>489.4</v>
      </c>
    </row>
    <row r="453" spans="1:11" x14ac:dyDescent="0.25">
      <c r="A453" t="s">
        <v>961</v>
      </c>
      <c r="B453" s="2" t="str">
        <f t="shared" si="7"/>
        <v>0667750</v>
      </c>
      <c r="C453" t="s">
        <v>962</v>
      </c>
      <c r="D453">
        <v>8000</v>
      </c>
      <c r="E453">
        <v>67</v>
      </c>
      <c r="F453">
        <v>119</v>
      </c>
      <c r="G453" t="s">
        <v>2</v>
      </c>
      <c r="H453" t="s">
        <v>921</v>
      </c>
      <c r="I453" t="s">
        <v>933</v>
      </c>
      <c r="J453" t="s">
        <v>934</v>
      </c>
      <c r="K453" s="4">
        <v>583.9</v>
      </c>
    </row>
    <row r="454" spans="1:11" x14ac:dyDescent="0.25">
      <c r="A454" t="s">
        <v>963</v>
      </c>
      <c r="B454" s="2" t="str">
        <f t="shared" si="7"/>
        <v>0667751</v>
      </c>
      <c r="C454" t="s">
        <v>964</v>
      </c>
      <c r="D454">
        <v>3900</v>
      </c>
      <c r="E454">
        <v>33</v>
      </c>
      <c r="F454">
        <v>118</v>
      </c>
      <c r="G454" t="s">
        <v>2</v>
      </c>
      <c r="H454" t="s">
        <v>917</v>
      </c>
      <c r="I454" t="s">
        <v>933</v>
      </c>
      <c r="J454" t="s">
        <v>934</v>
      </c>
      <c r="K454" s="4">
        <v>400.4</v>
      </c>
    </row>
    <row r="455" spans="1:11" x14ac:dyDescent="0.25">
      <c r="A455" t="s">
        <v>965</v>
      </c>
      <c r="B455" s="2" t="str">
        <f t="shared" si="7"/>
        <v>0627730</v>
      </c>
      <c r="C455" t="s">
        <v>966</v>
      </c>
      <c r="D455">
        <v>5070</v>
      </c>
      <c r="E455">
        <v>39</v>
      </c>
      <c r="F455">
        <v>130</v>
      </c>
      <c r="G455" t="s">
        <v>8</v>
      </c>
      <c r="H455" t="s">
        <v>921</v>
      </c>
      <c r="I455" t="s">
        <v>933</v>
      </c>
      <c r="J455" t="s">
        <v>53</v>
      </c>
      <c r="K455" s="4">
        <v>378.1</v>
      </c>
    </row>
    <row r="456" spans="1:11" x14ac:dyDescent="0.25">
      <c r="A456" t="s">
        <v>967</v>
      </c>
      <c r="B456" s="2" t="str">
        <f t="shared" si="7"/>
        <v>0627731</v>
      </c>
      <c r="C456" t="s">
        <v>968</v>
      </c>
      <c r="D456">
        <v>3995</v>
      </c>
      <c r="E456">
        <v>31</v>
      </c>
      <c r="F456">
        <v>128</v>
      </c>
      <c r="G456" t="s">
        <v>8</v>
      </c>
      <c r="H456" t="s">
        <v>917</v>
      </c>
      <c r="I456" t="s">
        <v>933</v>
      </c>
      <c r="J456" t="s">
        <v>53</v>
      </c>
      <c r="K456" s="4">
        <v>361.5</v>
      </c>
    </row>
    <row r="457" spans="1:11" x14ac:dyDescent="0.25">
      <c r="A457" t="s">
        <v>969</v>
      </c>
      <c r="B457" s="2" t="str">
        <f t="shared" si="7"/>
        <v>0637730</v>
      </c>
      <c r="C457" t="s">
        <v>970</v>
      </c>
      <c r="D457">
        <v>5070</v>
      </c>
      <c r="E457">
        <v>39</v>
      </c>
      <c r="F457">
        <v>130</v>
      </c>
      <c r="G457" t="s">
        <v>8</v>
      </c>
      <c r="H457" t="s">
        <v>921</v>
      </c>
      <c r="I457" t="s">
        <v>933</v>
      </c>
      <c r="J457" t="s">
        <v>53</v>
      </c>
      <c r="K457" s="4">
        <v>428.3</v>
      </c>
    </row>
    <row r="458" spans="1:11" x14ac:dyDescent="0.25">
      <c r="A458" t="s">
        <v>971</v>
      </c>
      <c r="B458" s="2" t="str">
        <f t="shared" si="7"/>
        <v>0637731</v>
      </c>
      <c r="C458" t="s">
        <v>972</v>
      </c>
      <c r="D458">
        <v>3995</v>
      </c>
      <c r="E458">
        <v>31</v>
      </c>
      <c r="F458">
        <v>128</v>
      </c>
      <c r="G458" t="s">
        <v>8</v>
      </c>
      <c r="H458" t="s">
        <v>917</v>
      </c>
      <c r="I458" t="s">
        <v>933</v>
      </c>
      <c r="J458" t="s">
        <v>53</v>
      </c>
      <c r="K458" s="4">
        <v>411.6</v>
      </c>
    </row>
    <row r="459" spans="1:11" x14ac:dyDescent="0.25">
      <c r="A459" t="s">
        <v>973</v>
      </c>
      <c r="B459" s="2" t="str">
        <f t="shared" si="7"/>
        <v>0650004</v>
      </c>
      <c r="C459" t="s">
        <v>974</v>
      </c>
      <c r="D459">
        <v>5881</v>
      </c>
      <c r="E459">
        <v>48</v>
      </c>
      <c r="F459">
        <v>122</v>
      </c>
      <c r="G459" t="s">
        <v>586</v>
      </c>
      <c r="H459" t="s">
        <v>921</v>
      </c>
      <c r="I459" t="s">
        <v>933</v>
      </c>
      <c r="J459" t="s">
        <v>53</v>
      </c>
      <c r="K459" s="4">
        <v>207.6</v>
      </c>
    </row>
    <row r="460" spans="1:11" x14ac:dyDescent="0.25">
      <c r="A460" t="s">
        <v>975</v>
      </c>
      <c r="B460" s="2" t="str">
        <f t="shared" si="7"/>
        <v>0650005</v>
      </c>
      <c r="C460" t="s">
        <v>976</v>
      </c>
      <c r="D460">
        <v>7398</v>
      </c>
      <c r="E460">
        <v>62</v>
      </c>
      <c r="F460">
        <v>119</v>
      </c>
      <c r="G460" t="s">
        <v>586</v>
      </c>
      <c r="H460" t="s">
        <v>921</v>
      </c>
      <c r="I460" t="s">
        <v>933</v>
      </c>
      <c r="J460" t="s">
        <v>53</v>
      </c>
      <c r="K460" s="4">
        <v>227.2</v>
      </c>
    </row>
    <row r="461" spans="1:11" x14ac:dyDescent="0.25">
      <c r="A461" t="s">
        <v>977</v>
      </c>
      <c r="B461" s="2" t="str">
        <f t="shared" si="7"/>
        <v>0650007</v>
      </c>
      <c r="C461" t="s">
        <v>978</v>
      </c>
      <c r="D461">
        <v>4089</v>
      </c>
      <c r="E461">
        <v>35</v>
      </c>
      <c r="F461">
        <v>116</v>
      </c>
      <c r="G461" t="s">
        <v>586</v>
      </c>
      <c r="H461" t="s">
        <v>917</v>
      </c>
      <c r="I461" t="s">
        <v>933</v>
      </c>
      <c r="J461" t="s">
        <v>53</v>
      </c>
      <c r="K461" s="4">
        <v>244</v>
      </c>
    </row>
    <row r="462" spans="1:11" x14ac:dyDescent="0.25">
      <c r="A462" t="s">
        <v>979</v>
      </c>
      <c r="B462" s="2" t="str">
        <f t="shared" si="7"/>
        <v>0650009</v>
      </c>
      <c r="C462" t="s">
        <v>980</v>
      </c>
      <c r="D462">
        <v>5742</v>
      </c>
      <c r="E462">
        <v>49</v>
      </c>
      <c r="F462">
        <v>117</v>
      </c>
      <c r="G462" t="s">
        <v>586</v>
      </c>
      <c r="H462" t="s">
        <v>917</v>
      </c>
      <c r="I462" t="s">
        <v>933</v>
      </c>
      <c r="J462" t="s">
        <v>53</v>
      </c>
      <c r="K462" s="4">
        <v>256.7</v>
      </c>
    </row>
    <row r="463" spans="1:11" x14ac:dyDescent="0.25">
      <c r="A463" t="s">
        <v>981</v>
      </c>
      <c r="B463" s="2" t="str">
        <f t="shared" si="7"/>
        <v>0660004</v>
      </c>
      <c r="C463" t="s">
        <v>982</v>
      </c>
      <c r="D463">
        <v>5881</v>
      </c>
      <c r="E463">
        <v>48</v>
      </c>
      <c r="F463">
        <v>122</v>
      </c>
      <c r="G463" t="s">
        <v>586</v>
      </c>
      <c r="H463" t="s">
        <v>921</v>
      </c>
      <c r="I463" t="s">
        <v>933</v>
      </c>
      <c r="J463" t="s">
        <v>53</v>
      </c>
      <c r="K463" s="4">
        <v>259.7</v>
      </c>
    </row>
    <row r="464" spans="1:11" x14ac:dyDescent="0.25">
      <c r="A464" t="s">
        <v>983</v>
      </c>
      <c r="B464" s="2" t="str">
        <f t="shared" si="7"/>
        <v>0660005</v>
      </c>
      <c r="C464" t="s">
        <v>984</v>
      </c>
      <c r="D464">
        <v>7497</v>
      </c>
      <c r="E464">
        <v>64</v>
      </c>
      <c r="F464">
        <v>117</v>
      </c>
      <c r="G464" t="s">
        <v>586</v>
      </c>
      <c r="H464" t="s">
        <v>921</v>
      </c>
      <c r="I464" t="s">
        <v>933</v>
      </c>
      <c r="J464" t="s">
        <v>53</v>
      </c>
      <c r="K464" s="4">
        <v>282.60000000000002</v>
      </c>
    </row>
    <row r="465" spans="1:11" x14ac:dyDescent="0.25">
      <c r="A465" t="s">
        <v>985</v>
      </c>
      <c r="B465" s="2" t="str">
        <f t="shared" si="7"/>
        <v>0660007</v>
      </c>
      <c r="C465" t="s">
        <v>986</v>
      </c>
      <c r="D465">
        <v>4159</v>
      </c>
      <c r="E465">
        <v>34</v>
      </c>
      <c r="F465">
        <v>122</v>
      </c>
      <c r="G465" t="s">
        <v>586</v>
      </c>
      <c r="H465" t="s">
        <v>917</v>
      </c>
      <c r="I465" t="s">
        <v>933</v>
      </c>
      <c r="J465" t="s">
        <v>53</v>
      </c>
      <c r="K465" s="4">
        <v>261</v>
      </c>
    </row>
    <row r="466" spans="1:11" x14ac:dyDescent="0.25">
      <c r="A466" t="s">
        <v>987</v>
      </c>
      <c r="B466" s="2" t="str">
        <f t="shared" si="7"/>
        <v>0660009</v>
      </c>
      <c r="C466" t="s">
        <v>988</v>
      </c>
      <c r="D466">
        <v>7858</v>
      </c>
      <c r="E466">
        <v>68</v>
      </c>
      <c r="F466">
        <v>115</v>
      </c>
      <c r="G466" t="s">
        <v>586</v>
      </c>
      <c r="H466" t="s">
        <v>917</v>
      </c>
      <c r="I466" t="s">
        <v>933</v>
      </c>
      <c r="J466" t="s">
        <v>53</v>
      </c>
      <c r="K466" s="4">
        <v>287.2</v>
      </c>
    </row>
    <row r="467" spans="1:11" x14ac:dyDescent="0.25">
      <c r="A467" t="s">
        <v>989</v>
      </c>
      <c r="B467" s="2" t="str">
        <f t="shared" si="7"/>
        <v>0650098</v>
      </c>
      <c r="C467" t="s">
        <v>990</v>
      </c>
      <c r="D467">
        <v>3510</v>
      </c>
      <c r="E467">
        <v>31</v>
      </c>
      <c r="F467">
        <v>113</v>
      </c>
      <c r="G467" t="s">
        <v>586</v>
      </c>
      <c r="H467" t="s">
        <v>921</v>
      </c>
      <c r="I467" t="s">
        <v>933</v>
      </c>
      <c r="J467" t="s">
        <v>53</v>
      </c>
      <c r="K467" s="4">
        <v>219</v>
      </c>
    </row>
    <row r="468" spans="1:11" x14ac:dyDescent="0.25">
      <c r="A468" t="s">
        <v>991</v>
      </c>
      <c r="B468" s="2" t="str">
        <f t="shared" si="7"/>
        <v>0650217</v>
      </c>
      <c r="C468" t="s">
        <v>992</v>
      </c>
      <c r="D468">
        <v>3666</v>
      </c>
      <c r="E468">
        <v>35</v>
      </c>
      <c r="F468">
        <v>104</v>
      </c>
      <c r="G468" t="s">
        <v>586</v>
      </c>
      <c r="H468" t="s">
        <v>917</v>
      </c>
      <c r="I468" t="s">
        <v>933</v>
      </c>
      <c r="J468" t="s">
        <v>53</v>
      </c>
      <c r="K468" s="4">
        <v>199.1</v>
      </c>
    </row>
    <row r="469" spans="1:11" x14ac:dyDescent="0.25">
      <c r="A469" t="s">
        <v>993</v>
      </c>
      <c r="B469" s="2" t="str">
        <f t="shared" si="7"/>
        <v>0660098</v>
      </c>
      <c r="C469" t="s">
        <v>994</v>
      </c>
      <c r="D469">
        <v>3557</v>
      </c>
      <c r="E469">
        <v>32</v>
      </c>
      <c r="F469">
        <v>111</v>
      </c>
      <c r="G469" t="s">
        <v>586</v>
      </c>
      <c r="H469" t="s">
        <v>921</v>
      </c>
      <c r="I469" t="s">
        <v>933</v>
      </c>
      <c r="J469" t="s">
        <v>53</v>
      </c>
      <c r="K469" s="4">
        <v>276.3</v>
      </c>
    </row>
    <row r="470" spans="1:11" x14ac:dyDescent="0.25">
      <c r="A470" t="s">
        <v>995</v>
      </c>
      <c r="B470" s="2" t="str">
        <f t="shared" si="7"/>
        <v>0660217</v>
      </c>
      <c r="C470" t="s">
        <v>996</v>
      </c>
      <c r="D470">
        <v>3728</v>
      </c>
      <c r="E470">
        <v>34</v>
      </c>
      <c r="F470">
        <v>109</v>
      </c>
      <c r="G470" t="s">
        <v>586</v>
      </c>
      <c r="H470" t="s">
        <v>917</v>
      </c>
      <c r="I470" t="s">
        <v>933</v>
      </c>
      <c r="J470" t="s">
        <v>53</v>
      </c>
      <c r="K470" s="4">
        <v>254.3</v>
      </c>
    </row>
    <row r="471" spans="1:11" x14ac:dyDescent="0.25">
      <c r="A471" t="s">
        <v>997</v>
      </c>
      <c r="B471" s="2" t="str">
        <f t="shared" si="7"/>
        <v>0650323</v>
      </c>
      <c r="C471" t="s">
        <v>998</v>
      </c>
      <c r="D471">
        <v>4089</v>
      </c>
      <c r="E471">
        <v>35</v>
      </c>
      <c r="F471">
        <v>116</v>
      </c>
      <c r="G471" t="s">
        <v>586</v>
      </c>
      <c r="H471" t="s">
        <v>917</v>
      </c>
      <c r="I471" t="s">
        <v>999</v>
      </c>
      <c r="J471" t="s">
        <v>53</v>
      </c>
      <c r="K471" s="4">
        <v>166.9</v>
      </c>
    </row>
    <row r="472" spans="1:11" x14ac:dyDescent="0.25">
      <c r="A472" t="s">
        <v>1000</v>
      </c>
      <c r="B472" s="2" t="str">
        <f t="shared" si="7"/>
        <v>0650326</v>
      </c>
      <c r="C472" t="s">
        <v>1001</v>
      </c>
      <c r="D472">
        <v>5881</v>
      </c>
      <c r="E472">
        <v>48</v>
      </c>
      <c r="F472">
        <v>122</v>
      </c>
      <c r="G472" t="s">
        <v>586</v>
      </c>
      <c r="H472" t="s">
        <v>921</v>
      </c>
      <c r="I472" t="s">
        <v>999</v>
      </c>
      <c r="J472" t="s">
        <v>53</v>
      </c>
      <c r="K472" s="4">
        <v>178</v>
      </c>
    </row>
    <row r="473" spans="1:11" x14ac:dyDescent="0.25">
      <c r="A473" t="s">
        <v>1002</v>
      </c>
      <c r="B473" s="2" t="str">
        <f t="shared" si="7"/>
        <v>0650329</v>
      </c>
      <c r="C473" t="s">
        <v>1003</v>
      </c>
      <c r="D473">
        <v>8178</v>
      </c>
      <c r="E473">
        <v>70</v>
      </c>
      <c r="F473">
        <v>116</v>
      </c>
      <c r="G473" t="s">
        <v>586</v>
      </c>
      <c r="H473" t="s">
        <v>917</v>
      </c>
      <c r="I473" t="s">
        <v>1004</v>
      </c>
      <c r="J473" t="s">
        <v>53</v>
      </c>
      <c r="K473" s="4">
        <v>214.3</v>
      </c>
    </row>
    <row r="474" spans="1:11" x14ac:dyDescent="0.25">
      <c r="A474" t="s">
        <v>1005</v>
      </c>
      <c r="B474" s="2" t="str">
        <f t="shared" si="7"/>
        <v>0650332</v>
      </c>
      <c r="C474" t="s">
        <v>1006</v>
      </c>
      <c r="D474">
        <v>7934</v>
      </c>
      <c r="E474">
        <v>64</v>
      </c>
      <c r="F474">
        <v>123</v>
      </c>
      <c r="G474" t="s">
        <v>586</v>
      </c>
      <c r="H474" t="s">
        <v>921</v>
      </c>
      <c r="I474" t="s">
        <v>1004</v>
      </c>
      <c r="J474" t="s">
        <v>53</v>
      </c>
      <c r="K474" s="4">
        <v>230</v>
      </c>
    </row>
    <row r="475" spans="1:11" x14ac:dyDescent="0.25">
      <c r="A475" t="s">
        <v>1007</v>
      </c>
      <c r="B475" s="2" t="str">
        <f t="shared" si="7"/>
        <v>0660323</v>
      </c>
      <c r="C475" t="s">
        <v>1008</v>
      </c>
      <c r="D475">
        <v>4159</v>
      </c>
      <c r="E475">
        <v>34</v>
      </c>
      <c r="F475">
        <v>122</v>
      </c>
      <c r="G475" t="s">
        <v>586</v>
      </c>
      <c r="H475" t="s">
        <v>917</v>
      </c>
      <c r="I475" t="s">
        <v>999</v>
      </c>
      <c r="J475" t="s">
        <v>53</v>
      </c>
      <c r="K475" s="4">
        <v>236.5</v>
      </c>
    </row>
    <row r="476" spans="1:11" x14ac:dyDescent="0.25">
      <c r="A476" t="s">
        <v>1009</v>
      </c>
      <c r="B476" s="2" t="str">
        <f t="shared" si="7"/>
        <v>0660326</v>
      </c>
      <c r="C476" t="s">
        <v>1010</v>
      </c>
      <c r="D476">
        <v>5881</v>
      </c>
      <c r="E476">
        <v>48</v>
      </c>
      <c r="F476">
        <v>122</v>
      </c>
      <c r="G476" t="s">
        <v>586</v>
      </c>
      <c r="H476" t="s">
        <v>921</v>
      </c>
      <c r="I476" t="s">
        <v>999</v>
      </c>
      <c r="J476" t="s">
        <v>53</v>
      </c>
      <c r="K476" s="4">
        <v>248.3</v>
      </c>
    </row>
    <row r="477" spans="1:11" x14ac:dyDescent="0.25">
      <c r="A477" t="s">
        <v>1011</v>
      </c>
      <c r="B477" s="2" t="str">
        <f t="shared" si="7"/>
        <v>0660329</v>
      </c>
      <c r="C477" t="s">
        <v>1012</v>
      </c>
      <c r="D477">
        <v>8317</v>
      </c>
      <c r="E477">
        <v>68</v>
      </c>
      <c r="F477">
        <v>122</v>
      </c>
      <c r="G477" t="s">
        <v>586</v>
      </c>
      <c r="H477" t="s">
        <v>917</v>
      </c>
      <c r="I477" t="s">
        <v>1004</v>
      </c>
      <c r="J477" t="s">
        <v>53</v>
      </c>
      <c r="K477" s="4">
        <v>300.7</v>
      </c>
    </row>
    <row r="478" spans="1:11" x14ac:dyDescent="0.25">
      <c r="A478" t="s">
        <v>1013</v>
      </c>
      <c r="B478" s="2" t="str">
        <f t="shared" si="7"/>
        <v>0660332</v>
      </c>
      <c r="C478" t="s">
        <v>1014</v>
      </c>
      <c r="D478">
        <v>7934</v>
      </c>
      <c r="E478">
        <v>64</v>
      </c>
      <c r="F478">
        <v>123</v>
      </c>
      <c r="G478" t="s">
        <v>586</v>
      </c>
      <c r="H478" t="s">
        <v>921</v>
      </c>
      <c r="I478" t="s">
        <v>1004</v>
      </c>
      <c r="J478" t="s">
        <v>53</v>
      </c>
      <c r="K478" s="4">
        <v>318.2</v>
      </c>
    </row>
    <row r="479" spans="1:11" x14ac:dyDescent="0.25">
      <c r="A479" t="s">
        <v>1015</v>
      </c>
      <c r="B479" s="2" t="str">
        <f t="shared" si="7"/>
        <v>0650323//676</v>
      </c>
      <c r="C479" t="s">
        <v>1016</v>
      </c>
      <c r="D479">
        <v>4089</v>
      </c>
      <c r="E479">
        <v>35</v>
      </c>
      <c r="F479">
        <v>116</v>
      </c>
      <c r="G479" t="s">
        <v>8</v>
      </c>
      <c r="H479" t="s">
        <v>917</v>
      </c>
      <c r="I479" t="s">
        <v>999</v>
      </c>
      <c r="J479" t="s">
        <v>53</v>
      </c>
      <c r="K479" s="4">
        <v>237.8</v>
      </c>
    </row>
    <row r="480" spans="1:11" x14ac:dyDescent="0.25">
      <c r="A480" t="s">
        <v>1017</v>
      </c>
      <c r="B480" s="2" t="str">
        <f t="shared" si="7"/>
        <v>0650326//676</v>
      </c>
      <c r="C480" t="s">
        <v>1018</v>
      </c>
      <c r="D480">
        <v>3915</v>
      </c>
      <c r="E480">
        <v>31</v>
      </c>
      <c r="F480">
        <v>126</v>
      </c>
      <c r="G480" t="s">
        <v>8</v>
      </c>
      <c r="H480" t="s">
        <v>921</v>
      </c>
      <c r="I480" t="s">
        <v>999</v>
      </c>
      <c r="J480" t="s">
        <v>53</v>
      </c>
      <c r="K480" s="4">
        <v>276.60000000000002</v>
      </c>
    </row>
    <row r="481" spans="1:11" x14ac:dyDescent="0.25">
      <c r="A481" t="s">
        <v>1019</v>
      </c>
      <c r="B481" s="2" t="str">
        <f t="shared" si="7"/>
        <v>0650329//676</v>
      </c>
      <c r="C481" t="s">
        <v>1020</v>
      </c>
      <c r="D481">
        <v>8178</v>
      </c>
      <c r="E481">
        <v>70</v>
      </c>
      <c r="F481">
        <v>116</v>
      </c>
      <c r="G481" t="s">
        <v>8</v>
      </c>
      <c r="H481" t="s">
        <v>917</v>
      </c>
      <c r="I481" t="s">
        <v>1004</v>
      </c>
      <c r="J481" t="s">
        <v>53</v>
      </c>
      <c r="K481" s="4">
        <v>339.7</v>
      </c>
    </row>
    <row r="482" spans="1:11" x14ac:dyDescent="0.25">
      <c r="A482" t="s">
        <v>1021</v>
      </c>
      <c r="B482" s="2" t="str">
        <f t="shared" si="7"/>
        <v>0650332//676</v>
      </c>
      <c r="C482" t="s">
        <v>1022</v>
      </c>
      <c r="D482">
        <v>7830</v>
      </c>
      <c r="E482">
        <v>62</v>
      </c>
      <c r="F482">
        <v>126</v>
      </c>
      <c r="G482" t="s">
        <v>8</v>
      </c>
      <c r="H482" t="s">
        <v>921</v>
      </c>
      <c r="I482" t="s">
        <v>1004</v>
      </c>
      <c r="J482" t="s">
        <v>53</v>
      </c>
      <c r="K482" s="4">
        <v>411.3</v>
      </c>
    </row>
    <row r="483" spans="1:11" x14ac:dyDescent="0.25">
      <c r="A483" t="s">
        <v>1023</v>
      </c>
      <c r="B483" s="2" t="str">
        <f t="shared" si="7"/>
        <v>0660628</v>
      </c>
      <c r="C483" t="s">
        <v>1024</v>
      </c>
      <c r="D483">
        <v>3940</v>
      </c>
      <c r="E483">
        <v>32</v>
      </c>
      <c r="F483">
        <v>123</v>
      </c>
      <c r="G483" t="s">
        <v>586</v>
      </c>
      <c r="H483" t="s">
        <v>921</v>
      </c>
      <c r="I483" t="s">
        <v>999</v>
      </c>
      <c r="J483" t="s">
        <v>53</v>
      </c>
      <c r="K483" s="4">
        <v>253.1</v>
      </c>
    </row>
    <row r="484" spans="1:11" x14ac:dyDescent="0.25">
      <c r="A484" t="s">
        <v>1025</v>
      </c>
      <c r="B484" s="2" t="str">
        <f t="shared" si="7"/>
        <v>0660630</v>
      </c>
      <c r="C484" t="s">
        <v>1026</v>
      </c>
      <c r="D484">
        <v>5130</v>
      </c>
      <c r="E484">
        <v>42</v>
      </c>
      <c r="F484">
        <v>122</v>
      </c>
      <c r="G484" t="s">
        <v>586</v>
      </c>
      <c r="H484" t="s">
        <v>917</v>
      </c>
      <c r="I484" t="s">
        <v>1004</v>
      </c>
      <c r="J484" t="s">
        <v>53</v>
      </c>
      <c r="K484" s="4">
        <v>305.89999999999998</v>
      </c>
    </row>
    <row r="485" spans="1:11" x14ac:dyDescent="0.25">
      <c r="A485" t="s">
        <v>1027</v>
      </c>
      <c r="B485" s="2" t="str">
        <f t="shared" si="7"/>
        <v>0660632</v>
      </c>
      <c r="C485" t="s">
        <v>1028</v>
      </c>
      <c r="D485">
        <v>7680</v>
      </c>
      <c r="E485">
        <v>64</v>
      </c>
      <c r="F485">
        <v>120</v>
      </c>
      <c r="G485" t="s">
        <v>586</v>
      </c>
      <c r="H485" t="s">
        <v>921</v>
      </c>
      <c r="I485" t="s">
        <v>1004</v>
      </c>
      <c r="J485" t="s">
        <v>53</v>
      </c>
      <c r="K485" s="4">
        <v>322.5</v>
      </c>
    </row>
    <row r="486" spans="1:11" x14ac:dyDescent="0.25">
      <c r="A486" t="s">
        <v>1029</v>
      </c>
      <c r="B486" s="2" t="str">
        <f t="shared" si="7"/>
        <v>0660650</v>
      </c>
      <c r="C486" t="s">
        <v>1030</v>
      </c>
      <c r="D486">
        <v>2630</v>
      </c>
      <c r="E486">
        <v>21</v>
      </c>
      <c r="F486">
        <v>125</v>
      </c>
      <c r="G486" t="s">
        <v>586</v>
      </c>
      <c r="H486" t="s">
        <v>917</v>
      </c>
      <c r="I486" t="s">
        <v>999</v>
      </c>
      <c r="J486" t="s">
        <v>53</v>
      </c>
      <c r="K486" s="4">
        <v>241.8</v>
      </c>
    </row>
    <row r="487" spans="1:11" x14ac:dyDescent="0.25">
      <c r="A487" t="s">
        <v>1031</v>
      </c>
      <c r="B487" s="2" t="str">
        <f t="shared" si="7"/>
        <v>0650626//673683</v>
      </c>
      <c r="C487" t="s">
        <v>1032</v>
      </c>
      <c r="D487">
        <v>2990</v>
      </c>
      <c r="E487">
        <v>21</v>
      </c>
      <c r="F487">
        <v>142</v>
      </c>
      <c r="G487" t="s">
        <v>8</v>
      </c>
      <c r="H487" t="s">
        <v>917</v>
      </c>
      <c r="I487" t="s">
        <v>999</v>
      </c>
      <c r="J487" t="s">
        <v>53</v>
      </c>
      <c r="K487" s="4">
        <v>289.5</v>
      </c>
    </row>
    <row r="488" spans="1:11" x14ac:dyDescent="0.25">
      <c r="A488" t="s">
        <v>1033</v>
      </c>
      <c r="B488" s="2" t="str">
        <f t="shared" si="7"/>
        <v>0650628//673683</v>
      </c>
      <c r="C488" t="s">
        <v>1034</v>
      </c>
      <c r="D488">
        <v>3150</v>
      </c>
      <c r="E488">
        <v>25</v>
      </c>
      <c r="F488">
        <v>126</v>
      </c>
      <c r="G488" t="s">
        <v>8</v>
      </c>
      <c r="H488" t="s">
        <v>921</v>
      </c>
      <c r="I488" t="s">
        <v>999</v>
      </c>
      <c r="J488" t="s">
        <v>53</v>
      </c>
      <c r="K488" s="4">
        <v>314.2</v>
      </c>
    </row>
    <row r="489" spans="1:11" x14ac:dyDescent="0.25">
      <c r="A489" t="s">
        <v>1035</v>
      </c>
      <c r="B489" s="2" t="str">
        <f t="shared" si="7"/>
        <v>0650628//676683</v>
      </c>
      <c r="C489" t="s">
        <v>1036</v>
      </c>
      <c r="D489">
        <v>4560</v>
      </c>
      <c r="E489">
        <v>32</v>
      </c>
      <c r="F489">
        <v>142</v>
      </c>
      <c r="G489" t="s">
        <v>8</v>
      </c>
      <c r="H489" t="s">
        <v>921</v>
      </c>
      <c r="I489" t="s">
        <v>999</v>
      </c>
      <c r="J489" t="s">
        <v>53</v>
      </c>
      <c r="K489" s="4">
        <v>320.7</v>
      </c>
    </row>
    <row r="490" spans="1:11" x14ac:dyDescent="0.25">
      <c r="A490" t="s">
        <v>1037</v>
      </c>
      <c r="B490" s="2" t="str">
        <f t="shared" si="7"/>
        <v>0650630//673683</v>
      </c>
      <c r="C490" t="s">
        <v>1038</v>
      </c>
      <c r="D490">
        <v>5980</v>
      </c>
      <c r="E490">
        <v>42</v>
      </c>
      <c r="F490">
        <v>142</v>
      </c>
      <c r="G490" t="s">
        <v>8</v>
      </c>
      <c r="H490" t="s">
        <v>917</v>
      </c>
      <c r="I490" t="s">
        <v>1004</v>
      </c>
      <c r="J490" t="s">
        <v>53</v>
      </c>
      <c r="K490" s="4">
        <v>424.3</v>
      </c>
    </row>
    <row r="491" spans="1:11" x14ac:dyDescent="0.25">
      <c r="A491" t="s">
        <v>1039</v>
      </c>
      <c r="B491" s="2" t="str">
        <f t="shared" si="7"/>
        <v>0650632//673683</v>
      </c>
      <c r="C491" t="s">
        <v>1040</v>
      </c>
      <c r="D491">
        <v>7110</v>
      </c>
      <c r="E491">
        <v>52</v>
      </c>
      <c r="F491">
        <v>136</v>
      </c>
      <c r="G491" t="s">
        <v>8</v>
      </c>
      <c r="H491" t="s">
        <v>921</v>
      </c>
      <c r="I491" t="s">
        <v>1004</v>
      </c>
      <c r="J491" t="s">
        <v>53</v>
      </c>
      <c r="K491" s="4">
        <v>451.8</v>
      </c>
    </row>
    <row r="492" spans="1:11" x14ac:dyDescent="0.25">
      <c r="A492" t="s">
        <v>1041</v>
      </c>
      <c r="B492" s="2" t="str">
        <f t="shared" si="7"/>
        <v>0650632//676683</v>
      </c>
      <c r="C492" t="s">
        <v>1042</v>
      </c>
      <c r="D492">
        <v>9120</v>
      </c>
      <c r="E492">
        <v>64</v>
      </c>
      <c r="F492">
        <v>142</v>
      </c>
      <c r="G492" t="s">
        <v>8</v>
      </c>
      <c r="H492" t="s">
        <v>921</v>
      </c>
      <c r="I492" t="s">
        <v>1004</v>
      </c>
      <c r="J492" t="s">
        <v>53</v>
      </c>
      <c r="K492" s="4">
        <v>458.9</v>
      </c>
    </row>
    <row r="493" spans="1:11" x14ac:dyDescent="0.25">
      <c r="A493" t="s">
        <v>1043</v>
      </c>
      <c r="B493" s="2" t="str">
        <f t="shared" si="7"/>
        <v>0650347</v>
      </c>
      <c r="C493" t="s">
        <v>1044</v>
      </c>
      <c r="D493">
        <v>2340</v>
      </c>
      <c r="E493">
        <v>21</v>
      </c>
      <c r="F493">
        <v>111</v>
      </c>
      <c r="G493" t="s">
        <v>586</v>
      </c>
      <c r="H493" t="s">
        <v>1045</v>
      </c>
      <c r="I493" t="s">
        <v>1046</v>
      </c>
      <c r="J493" t="s">
        <v>1047</v>
      </c>
      <c r="K493" s="4">
        <v>170.3</v>
      </c>
    </row>
    <row r="494" spans="1:11" x14ac:dyDescent="0.25">
      <c r="A494" t="s">
        <v>1048</v>
      </c>
      <c r="B494" s="2" t="str">
        <f t="shared" si="7"/>
        <v>0650348</v>
      </c>
      <c r="C494" t="s">
        <v>1049</v>
      </c>
      <c r="D494">
        <v>3728</v>
      </c>
      <c r="E494">
        <v>34</v>
      </c>
      <c r="F494">
        <v>109</v>
      </c>
      <c r="G494" t="s">
        <v>586</v>
      </c>
      <c r="H494" t="s">
        <v>1050</v>
      </c>
      <c r="I494" t="s">
        <v>1046</v>
      </c>
      <c r="J494" t="s">
        <v>1047</v>
      </c>
      <c r="K494" s="4">
        <v>181.7</v>
      </c>
    </row>
    <row r="495" spans="1:11" x14ac:dyDescent="0.25">
      <c r="A495" t="s">
        <v>1051</v>
      </c>
      <c r="B495" s="2" t="str">
        <f t="shared" si="7"/>
        <v>0650349</v>
      </c>
      <c r="C495" t="s">
        <v>1052</v>
      </c>
      <c r="D495">
        <v>3557</v>
      </c>
      <c r="E495">
        <v>32</v>
      </c>
      <c r="F495">
        <v>111</v>
      </c>
      <c r="G495" t="s">
        <v>586</v>
      </c>
      <c r="H495" t="s">
        <v>758</v>
      </c>
      <c r="I495" t="s">
        <v>1046</v>
      </c>
      <c r="J495" t="s">
        <v>1047</v>
      </c>
      <c r="K495" s="4">
        <v>193.5</v>
      </c>
    </row>
    <row r="496" spans="1:11" x14ac:dyDescent="0.25">
      <c r="A496" t="s">
        <v>1053</v>
      </c>
      <c r="B496" s="2" t="str">
        <f t="shared" si="7"/>
        <v>0660347</v>
      </c>
      <c r="C496" t="s">
        <v>1054</v>
      </c>
      <c r="D496">
        <v>2340</v>
      </c>
      <c r="E496">
        <v>21</v>
      </c>
      <c r="F496">
        <v>111</v>
      </c>
      <c r="G496" t="s">
        <v>586</v>
      </c>
      <c r="H496" t="s">
        <v>1045</v>
      </c>
      <c r="I496" t="s">
        <v>1046</v>
      </c>
      <c r="J496" t="s">
        <v>1047</v>
      </c>
      <c r="K496" s="4">
        <v>223.4</v>
      </c>
    </row>
    <row r="497" spans="1:11" x14ac:dyDescent="0.25">
      <c r="A497" t="s">
        <v>1055</v>
      </c>
      <c r="B497" s="2" t="str">
        <f t="shared" si="7"/>
        <v>0660348</v>
      </c>
      <c r="C497" t="s">
        <v>1056</v>
      </c>
      <c r="D497">
        <v>3666</v>
      </c>
      <c r="E497">
        <v>35</v>
      </c>
      <c r="F497">
        <v>104</v>
      </c>
      <c r="G497" t="s">
        <v>586</v>
      </c>
      <c r="H497" t="s">
        <v>1050</v>
      </c>
      <c r="I497" t="s">
        <v>1046</v>
      </c>
      <c r="J497" t="s">
        <v>1047</v>
      </c>
      <c r="K497" s="4">
        <v>234.2</v>
      </c>
    </row>
    <row r="498" spans="1:11" x14ac:dyDescent="0.25">
      <c r="A498" t="s">
        <v>1057</v>
      </c>
      <c r="B498" s="2" t="str">
        <f t="shared" si="7"/>
        <v>0660349</v>
      </c>
      <c r="C498" t="s">
        <v>1058</v>
      </c>
      <c r="D498">
        <v>3510</v>
      </c>
      <c r="E498">
        <v>31</v>
      </c>
      <c r="F498">
        <v>113</v>
      </c>
      <c r="G498" t="s">
        <v>586</v>
      </c>
      <c r="H498" t="s">
        <v>758</v>
      </c>
      <c r="I498" t="s">
        <v>1046</v>
      </c>
      <c r="J498" t="s">
        <v>1047</v>
      </c>
      <c r="K498" s="4">
        <v>248.5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85994-908C-4441-BF02-C13BE25D5A36}">
  <dimension ref="A1:L641"/>
  <sheetViews>
    <sheetView topLeftCell="B1" workbookViewId="0">
      <selection activeCell="C2" sqref="C2"/>
    </sheetView>
  </sheetViews>
  <sheetFormatPr baseColWidth="10" defaultRowHeight="15" x14ac:dyDescent="0.25"/>
  <cols>
    <col min="1" max="1" width="15.7109375" hidden="1" customWidth="1"/>
    <col min="2" max="2" width="15.7109375" bestFit="1" customWidth="1"/>
    <col min="3" max="3" width="33.4257812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7109375" bestFit="1" customWidth="1"/>
    <col min="10" max="10" width="10.5703125" bestFit="1" customWidth="1"/>
    <col min="11" max="11" width="10.7109375" bestFit="1" customWidth="1"/>
    <col min="12" max="12" width="13.28515625" bestFit="1" customWidth="1"/>
  </cols>
  <sheetData>
    <row r="1" spans="1:12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1070</v>
      </c>
      <c r="J1" t="s">
        <v>1066</v>
      </c>
      <c r="K1" t="s">
        <v>1067</v>
      </c>
      <c r="L1" t="s">
        <v>1068</v>
      </c>
    </row>
    <row r="2" spans="1:12" x14ac:dyDescent="0.25">
      <c r="A2" t="s">
        <v>9222</v>
      </c>
      <c r="B2" s="2" t="str">
        <f t="shared" ref="B2:B65" si="0">HYPERLINK(CONCATENATE("https://www.ridi.de/go/",SUBSTITUTE(A2,"//","_")),A2)</f>
        <v>0637608</v>
      </c>
      <c r="C2" t="s">
        <v>9223</v>
      </c>
      <c r="D2">
        <v>2330</v>
      </c>
      <c r="E2">
        <v>18</v>
      </c>
      <c r="F2">
        <v>129</v>
      </c>
      <c r="G2" t="s">
        <v>2</v>
      </c>
      <c r="H2" t="s">
        <v>9224</v>
      </c>
      <c r="I2" t="s">
        <v>586</v>
      </c>
      <c r="J2" t="s">
        <v>5733</v>
      </c>
      <c r="K2" t="s">
        <v>7470</v>
      </c>
      <c r="L2" s="4">
        <v>946.6</v>
      </c>
    </row>
    <row r="3" spans="1:12" x14ac:dyDescent="0.25">
      <c r="A3" t="s">
        <v>9225</v>
      </c>
      <c r="B3" s="2" t="str">
        <f t="shared" si="0"/>
        <v>0637609</v>
      </c>
      <c r="C3" t="s">
        <v>9226</v>
      </c>
      <c r="D3">
        <v>2450</v>
      </c>
      <c r="E3">
        <v>18</v>
      </c>
      <c r="F3">
        <v>136</v>
      </c>
      <c r="G3" t="s">
        <v>8</v>
      </c>
      <c r="H3" t="s">
        <v>9224</v>
      </c>
      <c r="I3" t="s">
        <v>586</v>
      </c>
      <c r="J3" t="s">
        <v>5733</v>
      </c>
      <c r="K3" t="s">
        <v>7470</v>
      </c>
      <c r="L3" s="4">
        <v>946.6</v>
      </c>
    </row>
    <row r="4" spans="1:12" x14ac:dyDescent="0.25">
      <c r="A4" t="s">
        <v>9227</v>
      </c>
      <c r="B4" s="2" t="str">
        <f t="shared" si="0"/>
        <v>0637612</v>
      </c>
      <c r="C4" t="s">
        <v>9228</v>
      </c>
      <c r="D4">
        <v>4655</v>
      </c>
      <c r="E4">
        <v>35</v>
      </c>
      <c r="F4">
        <v>133</v>
      </c>
      <c r="G4" t="s">
        <v>2</v>
      </c>
      <c r="H4" t="s">
        <v>9229</v>
      </c>
      <c r="I4" t="s">
        <v>586</v>
      </c>
      <c r="J4" t="s">
        <v>5733</v>
      </c>
      <c r="K4" t="s">
        <v>7470</v>
      </c>
      <c r="L4" s="4">
        <v>1205.5</v>
      </c>
    </row>
    <row r="5" spans="1:12" x14ac:dyDescent="0.25">
      <c r="A5" t="s">
        <v>9230</v>
      </c>
      <c r="B5" s="2" t="str">
        <f t="shared" si="0"/>
        <v>0637613</v>
      </c>
      <c r="C5" t="s">
        <v>9231</v>
      </c>
      <c r="D5">
        <v>4910</v>
      </c>
      <c r="E5">
        <v>35</v>
      </c>
      <c r="F5">
        <v>140</v>
      </c>
      <c r="G5" t="s">
        <v>8</v>
      </c>
      <c r="H5" t="s">
        <v>9229</v>
      </c>
      <c r="I5" t="s">
        <v>586</v>
      </c>
      <c r="J5" t="s">
        <v>5733</v>
      </c>
      <c r="K5" t="s">
        <v>7470</v>
      </c>
      <c r="L5" s="4">
        <v>1205.5</v>
      </c>
    </row>
    <row r="6" spans="1:12" x14ac:dyDescent="0.25">
      <c r="A6" t="s">
        <v>9232</v>
      </c>
      <c r="B6" s="2" t="str">
        <f t="shared" si="0"/>
        <v>0637616</v>
      </c>
      <c r="C6" t="s">
        <v>9233</v>
      </c>
      <c r="D6">
        <v>5820</v>
      </c>
      <c r="E6">
        <v>44</v>
      </c>
      <c r="F6">
        <v>132</v>
      </c>
      <c r="G6" t="s">
        <v>2</v>
      </c>
      <c r="H6" t="s">
        <v>9234</v>
      </c>
      <c r="I6" t="s">
        <v>586</v>
      </c>
      <c r="J6" t="s">
        <v>5733</v>
      </c>
      <c r="K6" t="s">
        <v>7470</v>
      </c>
      <c r="L6" s="4">
        <v>1344.2</v>
      </c>
    </row>
    <row r="7" spans="1:12" x14ac:dyDescent="0.25">
      <c r="A7" t="s">
        <v>9235</v>
      </c>
      <c r="B7" s="2" t="str">
        <f t="shared" si="0"/>
        <v>0637617</v>
      </c>
      <c r="C7" t="s">
        <v>9236</v>
      </c>
      <c r="D7">
        <v>6130</v>
      </c>
      <c r="E7">
        <v>44</v>
      </c>
      <c r="F7">
        <v>139</v>
      </c>
      <c r="G7" t="s">
        <v>8</v>
      </c>
      <c r="H7" t="s">
        <v>9234</v>
      </c>
      <c r="I7" t="s">
        <v>586</v>
      </c>
      <c r="J7" t="s">
        <v>5733</v>
      </c>
      <c r="K7" t="s">
        <v>7470</v>
      </c>
      <c r="L7" s="4">
        <v>1344.2</v>
      </c>
    </row>
    <row r="8" spans="1:12" x14ac:dyDescent="0.25">
      <c r="A8" t="s">
        <v>9237</v>
      </c>
      <c r="B8" s="2" t="str">
        <f t="shared" si="0"/>
        <v>0637610</v>
      </c>
      <c r="C8" t="s">
        <v>9238</v>
      </c>
      <c r="D8">
        <v>2170</v>
      </c>
      <c r="E8">
        <v>18</v>
      </c>
      <c r="F8">
        <v>120</v>
      </c>
      <c r="G8" t="s">
        <v>2</v>
      </c>
      <c r="H8" t="s">
        <v>9224</v>
      </c>
      <c r="I8" t="s">
        <v>586</v>
      </c>
      <c r="J8" t="s">
        <v>5733</v>
      </c>
      <c r="K8" t="s">
        <v>7470</v>
      </c>
      <c r="L8" s="4">
        <v>1028.9000000000001</v>
      </c>
    </row>
    <row r="9" spans="1:12" x14ac:dyDescent="0.25">
      <c r="A9" t="s">
        <v>9239</v>
      </c>
      <c r="B9" s="2" t="str">
        <f t="shared" si="0"/>
        <v>0637611</v>
      </c>
      <c r="C9" t="s">
        <v>9240</v>
      </c>
      <c r="D9">
        <v>2290</v>
      </c>
      <c r="E9">
        <v>18</v>
      </c>
      <c r="F9">
        <v>127</v>
      </c>
      <c r="G9" t="s">
        <v>8</v>
      </c>
      <c r="H9" t="s">
        <v>9224</v>
      </c>
      <c r="I9" t="s">
        <v>586</v>
      </c>
      <c r="J9" t="s">
        <v>5733</v>
      </c>
      <c r="K9" t="s">
        <v>7470</v>
      </c>
      <c r="L9" s="4">
        <v>1028.9000000000001</v>
      </c>
    </row>
    <row r="10" spans="1:12" x14ac:dyDescent="0.25">
      <c r="A10" t="s">
        <v>9241</v>
      </c>
      <c r="B10" s="2" t="str">
        <f t="shared" si="0"/>
        <v>0637614</v>
      </c>
      <c r="C10" t="s">
        <v>9242</v>
      </c>
      <c r="D10">
        <v>4340</v>
      </c>
      <c r="E10">
        <v>35</v>
      </c>
      <c r="F10">
        <v>124</v>
      </c>
      <c r="G10" t="s">
        <v>2</v>
      </c>
      <c r="H10" t="s">
        <v>9229</v>
      </c>
      <c r="I10" t="s">
        <v>586</v>
      </c>
      <c r="J10" t="s">
        <v>5733</v>
      </c>
      <c r="K10" t="s">
        <v>7470</v>
      </c>
      <c r="L10" s="4">
        <v>1318.8</v>
      </c>
    </row>
    <row r="11" spans="1:12" x14ac:dyDescent="0.25">
      <c r="A11" t="s">
        <v>9243</v>
      </c>
      <c r="B11" s="2" t="str">
        <f t="shared" si="0"/>
        <v>0637615</v>
      </c>
      <c r="C11" t="s">
        <v>9244</v>
      </c>
      <c r="D11">
        <v>4580</v>
      </c>
      <c r="E11">
        <v>35</v>
      </c>
      <c r="F11">
        <v>130</v>
      </c>
      <c r="G11" t="s">
        <v>8</v>
      </c>
      <c r="H11" t="s">
        <v>9229</v>
      </c>
      <c r="I11" t="s">
        <v>586</v>
      </c>
      <c r="J11" t="s">
        <v>5733</v>
      </c>
      <c r="K11" t="s">
        <v>7470</v>
      </c>
      <c r="L11" s="4">
        <v>1318.8</v>
      </c>
    </row>
    <row r="12" spans="1:12" x14ac:dyDescent="0.25">
      <c r="A12" t="s">
        <v>9245</v>
      </c>
      <c r="B12" s="2" t="str">
        <f t="shared" si="0"/>
        <v>0637618</v>
      </c>
      <c r="C12" t="s">
        <v>9246</v>
      </c>
      <c r="D12">
        <v>5430</v>
      </c>
      <c r="E12">
        <v>44</v>
      </c>
      <c r="F12">
        <v>123</v>
      </c>
      <c r="G12" t="s">
        <v>2</v>
      </c>
      <c r="H12" t="s">
        <v>9234</v>
      </c>
      <c r="I12" t="s">
        <v>586</v>
      </c>
      <c r="J12" t="s">
        <v>5733</v>
      </c>
      <c r="K12" t="s">
        <v>7470</v>
      </c>
      <c r="L12" s="4">
        <v>1521</v>
      </c>
    </row>
    <row r="13" spans="1:12" x14ac:dyDescent="0.25">
      <c r="A13" t="s">
        <v>9247</v>
      </c>
      <c r="B13" s="2" t="str">
        <f t="shared" si="0"/>
        <v>0637619</v>
      </c>
      <c r="C13" t="s">
        <v>9248</v>
      </c>
      <c r="D13">
        <v>5720</v>
      </c>
      <c r="E13">
        <v>44</v>
      </c>
      <c r="F13">
        <v>130</v>
      </c>
      <c r="G13" t="s">
        <v>8</v>
      </c>
      <c r="H13" t="s">
        <v>9234</v>
      </c>
      <c r="I13" t="s">
        <v>586</v>
      </c>
      <c r="J13" t="s">
        <v>5733</v>
      </c>
      <c r="K13" t="s">
        <v>7470</v>
      </c>
      <c r="L13" s="4">
        <v>1521</v>
      </c>
    </row>
    <row r="14" spans="1:12" x14ac:dyDescent="0.25">
      <c r="A14" t="s">
        <v>9249</v>
      </c>
      <c r="B14" s="2" t="str">
        <f t="shared" si="0"/>
        <v>0637760</v>
      </c>
      <c r="C14" t="s">
        <v>9250</v>
      </c>
      <c r="D14">
        <v>2065</v>
      </c>
      <c r="E14">
        <v>18</v>
      </c>
      <c r="F14">
        <v>114</v>
      </c>
      <c r="G14" t="s">
        <v>2</v>
      </c>
      <c r="H14" t="s">
        <v>9224</v>
      </c>
      <c r="I14" t="s">
        <v>586</v>
      </c>
      <c r="J14" t="s">
        <v>5733</v>
      </c>
      <c r="K14" t="s">
        <v>7470</v>
      </c>
      <c r="L14" s="4">
        <v>946.6</v>
      </c>
    </row>
    <row r="15" spans="1:12" x14ac:dyDescent="0.25">
      <c r="A15" t="s">
        <v>9251</v>
      </c>
      <c r="B15" s="2" t="str">
        <f t="shared" si="0"/>
        <v>0637761</v>
      </c>
      <c r="C15" t="s">
        <v>9252</v>
      </c>
      <c r="D15">
        <v>2175</v>
      </c>
      <c r="E15">
        <v>18</v>
      </c>
      <c r="F15">
        <v>120</v>
      </c>
      <c r="G15" t="s">
        <v>8</v>
      </c>
      <c r="H15" t="s">
        <v>9224</v>
      </c>
      <c r="I15" t="s">
        <v>586</v>
      </c>
      <c r="J15" t="s">
        <v>5733</v>
      </c>
      <c r="K15" t="s">
        <v>7470</v>
      </c>
      <c r="L15" s="4">
        <v>946.6</v>
      </c>
    </row>
    <row r="16" spans="1:12" x14ac:dyDescent="0.25">
      <c r="A16" t="s">
        <v>9253</v>
      </c>
      <c r="B16" s="2" t="str">
        <f t="shared" si="0"/>
        <v>0637764</v>
      </c>
      <c r="C16" t="s">
        <v>9254</v>
      </c>
      <c r="D16">
        <v>4130</v>
      </c>
      <c r="E16">
        <v>35</v>
      </c>
      <c r="F16">
        <v>118</v>
      </c>
      <c r="G16" t="s">
        <v>2</v>
      </c>
      <c r="H16" t="s">
        <v>9229</v>
      </c>
      <c r="I16" t="s">
        <v>586</v>
      </c>
      <c r="J16" t="s">
        <v>5733</v>
      </c>
      <c r="K16" t="s">
        <v>7470</v>
      </c>
      <c r="L16" s="4">
        <v>1205.5</v>
      </c>
    </row>
    <row r="17" spans="1:12" x14ac:dyDescent="0.25">
      <c r="A17" t="s">
        <v>9255</v>
      </c>
      <c r="B17" s="2" t="str">
        <f t="shared" si="0"/>
        <v>0637765</v>
      </c>
      <c r="C17" t="s">
        <v>9256</v>
      </c>
      <c r="D17">
        <v>4350</v>
      </c>
      <c r="E17">
        <v>35</v>
      </c>
      <c r="F17">
        <v>124</v>
      </c>
      <c r="G17" t="s">
        <v>8</v>
      </c>
      <c r="H17" t="s">
        <v>9229</v>
      </c>
      <c r="I17" t="s">
        <v>586</v>
      </c>
      <c r="J17" t="s">
        <v>5733</v>
      </c>
      <c r="K17" t="s">
        <v>7470</v>
      </c>
      <c r="L17" s="4">
        <v>1205.5</v>
      </c>
    </row>
    <row r="18" spans="1:12" x14ac:dyDescent="0.25">
      <c r="A18" t="s">
        <v>9257</v>
      </c>
      <c r="B18" s="2" t="str">
        <f t="shared" si="0"/>
        <v>0637768</v>
      </c>
      <c r="C18" t="s">
        <v>9258</v>
      </c>
      <c r="D18">
        <v>5160</v>
      </c>
      <c r="E18">
        <v>44</v>
      </c>
      <c r="F18">
        <v>117</v>
      </c>
      <c r="G18" t="s">
        <v>2</v>
      </c>
      <c r="H18" t="s">
        <v>9234</v>
      </c>
      <c r="I18" t="s">
        <v>586</v>
      </c>
      <c r="J18" t="s">
        <v>5733</v>
      </c>
      <c r="K18" t="s">
        <v>7470</v>
      </c>
      <c r="L18" s="4">
        <v>1356.9</v>
      </c>
    </row>
    <row r="19" spans="1:12" x14ac:dyDescent="0.25">
      <c r="A19" t="s">
        <v>9259</v>
      </c>
      <c r="B19" s="2" t="str">
        <f t="shared" si="0"/>
        <v>0637769</v>
      </c>
      <c r="C19" t="s">
        <v>9260</v>
      </c>
      <c r="D19">
        <v>5440</v>
      </c>
      <c r="E19">
        <v>44</v>
      </c>
      <c r="F19">
        <v>123</v>
      </c>
      <c r="G19" t="s">
        <v>8</v>
      </c>
      <c r="H19" t="s">
        <v>9234</v>
      </c>
      <c r="I19" t="s">
        <v>586</v>
      </c>
      <c r="J19" t="s">
        <v>5733</v>
      </c>
      <c r="K19" t="s">
        <v>7470</v>
      </c>
      <c r="L19" s="4">
        <v>1356.9</v>
      </c>
    </row>
    <row r="20" spans="1:12" x14ac:dyDescent="0.25">
      <c r="A20" t="s">
        <v>9261</v>
      </c>
      <c r="B20" s="2" t="str">
        <f t="shared" si="0"/>
        <v>0637762</v>
      </c>
      <c r="C20" t="s">
        <v>9262</v>
      </c>
      <c r="D20">
        <v>1890</v>
      </c>
      <c r="E20">
        <v>18</v>
      </c>
      <c r="F20">
        <v>105</v>
      </c>
      <c r="G20" t="s">
        <v>2</v>
      </c>
      <c r="H20" t="s">
        <v>9224</v>
      </c>
      <c r="I20" t="s">
        <v>586</v>
      </c>
      <c r="J20" t="s">
        <v>5733</v>
      </c>
      <c r="K20" t="s">
        <v>7470</v>
      </c>
      <c r="L20" s="4">
        <v>1028.9000000000001</v>
      </c>
    </row>
    <row r="21" spans="1:12" x14ac:dyDescent="0.25">
      <c r="A21" t="s">
        <v>9263</v>
      </c>
      <c r="B21" s="2" t="str">
        <f t="shared" si="0"/>
        <v>0637763</v>
      </c>
      <c r="C21" t="s">
        <v>9264</v>
      </c>
      <c r="D21">
        <v>1990</v>
      </c>
      <c r="E21">
        <v>18</v>
      </c>
      <c r="F21">
        <v>110</v>
      </c>
      <c r="G21" t="s">
        <v>8</v>
      </c>
      <c r="H21" t="s">
        <v>9224</v>
      </c>
      <c r="I21" t="s">
        <v>586</v>
      </c>
      <c r="J21" t="s">
        <v>5733</v>
      </c>
      <c r="K21" t="s">
        <v>7470</v>
      </c>
      <c r="L21" s="4">
        <v>1028.9000000000001</v>
      </c>
    </row>
    <row r="22" spans="1:12" x14ac:dyDescent="0.25">
      <c r="A22" t="s">
        <v>9265</v>
      </c>
      <c r="B22" s="2" t="str">
        <f t="shared" si="0"/>
        <v>0637766</v>
      </c>
      <c r="C22" t="s">
        <v>9266</v>
      </c>
      <c r="D22">
        <v>3780</v>
      </c>
      <c r="E22">
        <v>35</v>
      </c>
      <c r="F22">
        <v>108</v>
      </c>
      <c r="G22" t="s">
        <v>2</v>
      </c>
      <c r="H22" t="s">
        <v>9229</v>
      </c>
      <c r="I22" t="s">
        <v>586</v>
      </c>
      <c r="J22" t="s">
        <v>5733</v>
      </c>
      <c r="K22" t="s">
        <v>7470</v>
      </c>
      <c r="L22" s="4">
        <v>1356.9</v>
      </c>
    </row>
    <row r="23" spans="1:12" x14ac:dyDescent="0.25">
      <c r="A23" t="s">
        <v>9267</v>
      </c>
      <c r="B23" s="2" t="str">
        <f t="shared" si="0"/>
        <v>0637767</v>
      </c>
      <c r="C23" t="s">
        <v>9268</v>
      </c>
      <c r="D23">
        <v>3990</v>
      </c>
      <c r="E23">
        <v>35</v>
      </c>
      <c r="F23">
        <v>114</v>
      </c>
      <c r="G23" t="s">
        <v>8</v>
      </c>
      <c r="H23" t="s">
        <v>9229</v>
      </c>
      <c r="I23" t="s">
        <v>586</v>
      </c>
      <c r="J23" t="s">
        <v>5733</v>
      </c>
      <c r="K23" t="s">
        <v>7470</v>
      </c>
      <c r="L23" s="4">
        <v>1356.9</v>
      </c>
    </row>
    <row r="24" spans="1:12" x14ac:dyDescent="0.25">
      <c r="A24" t="s">
        <v>9269</v>
      </c>
      <c r="B24" s="2" t="str">
        <f t="shared" si="0"/>
        <v>0637770</v>
      </c>
      <c r="C24" t="s">
        <v>9270</v>
      </c>
      <c r="D24">
        <v>4730</v>
      </c>
      <c r="E24">
        <v>44</v>
      </c>
      <c r="F24">
        <v>107</v>
      </c>
      <c r="G24" t="s">
        <v>2</v>
      </c>
      <c r="H24" t="s">
        <v>9234</v>
      </c>
      <c r="I24" t="s">
        <v>586</v>
      </c>
      <c r="J24" t="s">
        <v>5733</v>
      </c>
      <c r="K24" t="s">
        <v>7470</v>
      </c>
      <c r="L24" s="4">
        <v>1521</v>
      </c>
    </row>
    <row r="25" spans="1:12" x14ac:dyDescent="0.25">
      <c r="A25" t="s">
        <v>9271</v>
      </c>
      <c r="B25" s="2" t="str">
        <f t="shared" si="0"/>
        <v>0637771</v>
      </c>
      <c r="C25" t="s">
        <v>9272</v>
      </c>
      <c r="D25">
        <v>4980</v>
      </c>
      <c r="E25">
        <v>44</v>
      </c>
      <c r="F25">
        <v>113</v>
      </c>
      <c r="G25" t="s">
        <v>8</v>
      </c>
      <c r="H25" t="s">
        <v>9234</v>
      </c>
      <c r="I25" t="s">
        <v>586</v>
      </c>
      <c r="J25" t="s">
        <v>5733</v>
      </c>
      <c r="K25" t="s">
        <v>7470</v>
      </c>
      <c r="L25" s="4">
        <v>1521</v>
      </c>
    </row>
    <row r="26" spans="1:12" x14ac:dyDescent="0.25">
      <c r="A26" t="s">
        <v>9273</v>
      </c>
      <c r="B26" s="2" t="str">
        <f t="shared" si="0"/>
        <v>0627608</v>
      </c>
      <c r="C26" t="s">
        <v>9274</v>
      </c>
      <c r="D26">
        <v>2330</v>
      </c>
      <c r="E26">
        <v>18</v>
      </c>
      <c r="F26">
        <v>129</v>
      </c>
      <c r="G26" t="s">
        <v>2</v>
      </c>
      <c r="H26" t="s">
        <v>9224</v>
      </c>
      <c r="I26" t="s">
        <v>586</v>
      </c>
      <c r="J26" t="s">
        <v>5733</v>
      </c>
      <c r="K26" t="s">
        <v>7470</v>
      </c>
      <c r="L26" s="4">
        <v>908.8</v>
      </c>
    </row>
    <row r="27" spans="1:12" x14ac:dyDescent="0.25">
      <c r="A27" t="s">
        <v>9275</v>
      </c>
      <c r="B27" s="2" t="str">
        <f t="shared" si="0"/>
        <v>0627609</v>
      </c>
      <c r="C27" t="s">
        <v>9276</v>
      </c>
      <c r="D27">
        <v>2450</v>
      </c>
      <c r="E27">
        <v>18</v>
      </c>
      <c r="F27">
        <v>136</v>
      </c>
      <c r="G27" t="s">
        <v>8</v>
      </c>
      <c r="H27" t="s">
        <v>9224</v>
      </c>
      <c r="I27" t="s">
        <v>586</v>
      </c>
      <c r="J27" t="s">
        <v>5733</v>
      </c>
      <c r="K27" t="s">
        <v>7470</v>
      </c>
      <c r="L27" s="4">
        <v>908.8</v>
      </c>
    </row>
    <row r="28" spans="1:12" x14ac:dyDescent="0.25">
      <c r="A28" t="s">
        <v>9277</v>
      </c>
      <c r="B28" s="2" t="str">
        <f t="shared" si="0"/>
        <v>0627612</v>
      </c>
      <c r="C28" t="s">
        <v>9278</v>
      </c>
      <c r="D28">
        <v>4655</v>
      </c>
      <c r="E28">
        <v>35</v>
      </c>
      <c r="F28">
        <v>133</v>
      </c>
      <c r="G28" t="s">
        <v>2</v>
      </c>
      <c r="H28" t="s">
        <v>9229</v>
      </c>
      <c r="I28" t="s">
        <v>586</v>
      </c>
      <c r="J28" t="s">
        <v>5733</v>
      </c>
      <c r="K28" t="s">
        <v>7470</v>
      </c>
      <c r="L28" s="4">
        <v>1167.4000000000001</v>
      </c>
    </row>
    <row r="29" spans="1:12" x14ac:dyDescent="0.25">
      <c r="A29" t="s">
        <v>9279</v>
      </c>
      <c r="B29" s="2" t="str">
        <f t="shared" si="0"/>
        <v>0627613</v>
      </c>
      <c r="C29" t="s">
        <v>9280</v>
      </c>
      <c r="D29">
        <v>4910</v>
      </c>
      <c r="E29">
        <v>35</v>
      </c>
      <c r="F29">
        <v>140</v>
      </c>
      <c r="G29" t="s">
        <v>8</v>
      </c>
      <c r="H29" t="s">
        <v>9229</v>
      </c>
      <c r="I29" t="s">
        <v>586</v>
      </c>
      <c r="J29" t="s">
        <v>5733</v>
      </c>
      <c r="K29" t="s">
        <v>7470</v>
      </c>
      <c r="L29" s="4">
        <v>1167.4000000000001</v>
      </c>
    </row>
    <row r="30" spans="1:12" x14ac:dyDescent="0.25">
      <c r="A30" t="s">
        <v>9281</v>
      </c>
      <c r="B30" s="2" t="str">
        <f t="shared" si="0"/>
        <v>0627616</v>
      </c>
      <c r="C30" t="s">
        <v>9282</v>
      </c>
      <c r="D30">
        <v>5820</v>
      </c>
      <c r="E30">
        <v>44</v>
      </c>
      <c r="F30">
        <v>132</v>
      </c>
      <c r="G30" t="s">
        <v>2</v>
      </c>
      <c r="H30" t="s">
        <v>9234</v>
      </c>
      <c r="I30" t="s">
        <v>586</v>
      </c>
      <c r="J30" t="s">
        <v>5733</v>
      </c>
      <c r="K30" t="s">
        <v>7470</v>
      </c>
      <c r="L30" s="4">
        <v>1306.3</v>
      </c>
    </row>
    <row r="31" spans="1:12" x14ac:dyDescent="0.25">
      <c r="A31" t="s">
        <v>9283</v>
      </c>
      <c r="B31" s="2" t="str">
        <f t="shared" si="0"/>
        <v>0627617</v>
      </c>
      <c r="C31" t="s">
        <v>9284</v>
      </c>
      <c r="D31">
        <v>6130</v>
      </c>
      <c r="E31">
        <v>44</v>
      </c>
      <c r="F31">
        <v>139</v>
      </c>
      <c r="G31" t="s">
        <v>8</v>
      </c>
      <c r="H31" t="s">
        <v>9234</v>
      </c>
      <c r="I31" t="s">
        <v>586</v>
      </c>
      <c r="J31" t="s">
        <v>5733</v>
      </c>
      <c r="K31" t="s">
        <v>7470</v>
      </c>
      <c r="L31" s="4">
        <v>1306.3</v>
      </c>
    </row>
    <row r="32" spans="1:12" x14ac:dyDescent="0.25">
      <c r="A32" t="s">
        <v>9285</v>
      </c>
      <c r="B32" s="2" t="str">
        <f t="shared" si="0"/>
        <v>0627610</v>
      </c>
      <c r="C32" t="s">
        <v>9286</v>
      </c>
      <c r="D32">
        <v>2170</v>
      </c>
      <c r="E32">
        <v>18</v>
      </c>
      <c r="F32">
        <v>120</v>
      </c>
      <c r="G32" t="s">
        <v>2</v>
      </c>
      <c r="H32" t="s">
        <v>9224</v>
      </c>
      <c r="I32" t="s">
        <v>586</v>
      </c>
      <c r="J32" t="s">
        <v>5733</v>
      </c>
      <c r="K32" t="s">
        <v>7470</v>
      </c>
      <c r="L32" s="4">
        <v>990.9</v>
      </c>
    </row>
    <row r="33" spans="1:12" x14ac:dyDescent="0.25">
      <c r="A33" t="s">
        <v>9287</v>
      </c>
      <c r="B33" s="2" t="str">
        <f t="shared" si="0"/>
        <v>0627611</v>
      </c>
      <c r="C33" t="s">
        <v>9288</v>
      </c>
      <c r="D33">
        <v>2290</v>
      </c>
      <c r="E33">
        <v>18</v>
      </c>
      <c r="F33">
        <v>127</v>
      </c>
      <c r="G33" t="s">
        <v>8</v>
      </c>
      <c r="H33" t="s">
        <v>9224</v>
      </c>
      <c r="I33" t="s">
        <v>586</v>
      </c>
      <c r="J33" t="s">
        <v>5733</v>
      </c>
      <c r="K33" t="s">
        <v>7470</v>
      </c>
      <c r="L33" s="4">
        <v>990.9</v>
      </c>
    </row>
    <row r="34" spans="1:12" x14ac:dyDescent="0.25">
      <c r="A34" t="s">
        <v>9289</v>
      </c>
      <c r="B34" s="2" t="str">
        <f t="shared" si="0"/>
        <v>0627614</v>
      </c>
      <c r="C34" t="s">
        <v>9290</v>
      </c>
      <c r="D34">
        <v>4340</v>
      </c>
      <c r="E34">
        <v>35</v>
      </c>
      <c r="F34">
        <v>124</v>
      </c>
      <c r="G34" t="s">
        <v>2</v>
      </c>
      <c r="H34" t="s">
        <v>9229</v>
      </c>
      <c r="I34" t="s">
        <v>586</v>
      </c>
      <c r="J34" t="s">
        <v>5733</v>
      </c>
      <c r="K34" t="s">
        <v>7470</v>
      </c>
      <c r="L34" s="4">
        <v>1281.2</v>
      </c>
    </row>
    <row r="35" spans="1:12" x14ac:dyDescent="0.25">
      <c r="A35" t="s">
        <v>9291</v>
      </c>
      <c r="B35" s="2" t="str">
        <f t="shared" si="0"/>
        <v>0627615</v>
      </c>
      <c r="C35" t="s">
        <v>9292</v>
      </c>
      <c r="D35">
        <v>4580</v>
      </c>
      <c r="E35">
        <v>35</v>
      </c>
      <c r="F35">
        <v>130</v>
      </c>
      <c r="G35" t="s">
        <v>8</v>
      </c>
      <c r="H35" t="s">
        <v>9229</v>
      </c>
      <c r="I35" t="s">
        <v>586</v>
      </c>
      <c r="J35" t="s">
        <v>5733</v>
      </c>
      <c r="K35" t="s">
        <v>7470</v>
      </c>
      <c r="L35" s="4">
        <v>1281.2</v>
      </c>
    </row>
    <row r="36" spans="1:12" x14ac:dyDescent="0.25">
      <c r="A36" t="s">
        <v>9293</v>
      </c>
      <c r="B36" s="2" t="str">
        <f t="shared" si="0"/>
        <v>0627618</v>
      </c>
      <c r="C36" t="s">
        <v>9294</v>
      </c>
      <c r="D36">
        <v>5430</v>
      </c>
      <c r="E36">
        <v>44</v>
      </c>
      <c r="F36">
        <v>123</v>
      </c>
      <c r="G36" t="s">
        <v>2</v>
      </c>
      <c r="H36" t="s">
        <v>9234</v>
      </c>
      <c r="I36" t="s">
        <v>586</v>
      </c>
      <c r="J36" t="s">
        <v>5733</v>
      </c>
      <c r="K36" t="s">
        <v>7470</v>
      </c>
      <c r="L36" s="4">
        <v>1483.1</v>
      </c>
    </row>
    <row r="37" spans="1:12" x14ac:dyDescent="0.25">
      <c r="A37" t="s">
        <v>9295</v>
      </c>
      <c r="B37" s="2" t="str">
        <f t="shared" si="0"/>
        <v>0627619</v>
      </c>
      <c r="C37" t="s">
        <v>9296</v>
      </c>
      <c r="D37">
        <v>5720</v>
      </c>
      <c r="E37">
        <v>44</v>
      </c>
      <c r="F37">
        <v>130</v>
      </c>
      <c r="G37" t="s">
        <v>8</v>
      </c>
      <c r="H37" t="s">
        <v>9234</v>
      </c>
      <c r="I37" t="s">
        <v>586</v>
      </c>
      <c r="J37" t="s">
        <v>5733</v>
      </c>
      <c r="K37" t="s">
        <v>7470</v>
      </c>
      <c r="L37" s="4">
        <v>1483.1</v>
      </c>
    </row>
    <row r="38" spans="1:12" x14ac:dyDescent="0.25">
      <c r="A38" t="s">
        <v>9297</v>
      </c>
      <c r="B38" s="2" t="str">
        <f t="shared" si="0"/>
        <v>0627760</v>
      </c>
      <c r="C38" t="s">
        <v>9298</v>
      </c>
      <c r="D38">
        <v>2065</v>
      </c>
      <c r="E38">
        <v>18</v>
      </c>
      <c r="F38">
        <v>114</v>
      </c>
      <c r="G38" t="s">
        <v>2</v>
      </c>
      <c r="H38" t="s">
        <v>9224</v>
      </c>
      <c r="I38" t="s">
        <v>586</v>
      </c>
      <c r="J38" t="s">
        <v>5733</v>
      </c>
      <c r="K38" t="s">
        <v>7470</v>
      </c>
      <c r="L38" s="4">
        <v>908.8</v>
      </c>
    </row>
    <row r="39" spans="1:12" x14ac:dyDescent="0.25">
      <c r="A39" t="s">
        <v>9299</v>
      </c>
      <c r="B39" s="2" t="str">
        <f t="shared" si="0"/>
        <v>0627761</v>
      </c>
      <c r="C39" t="s">
        <v>9300</v>
      </c>
      <c r="D39">
        <v>2175</v>
      </c>
      <c r="E39">
        <v>18</v>
      </c>
      <c r="F39">
        <v>120</v>
      </c>
      <c r="G39" t="s">
        <v>8</v>
      </c>
      <c r="H39" t="s">
        <v>9224</v>
      </c>
      <c r="I39" t="s">
        <v>586</v>
      </c>
      <c r="J39" t="s">
        <v>5733</v>
      </c>
      <c r="K39" t="s">
        <v>7470</v>
      </c>
      <c r="L39" s="4">
        <v>908.8</v>
      </c>
    </row>
    <row r="40" spans="1:12" x14ac:dyDescent="0.25">
      <c r="A40" t="s">
        <v>9301</v>
      </c>
      <c r="B40" s="2" t="str">
        <f t="shared" si="0"/>
        <v>0627764</v>
      </c>
      <c r="C40" t="s">
        <v>9302</v>
      </c>
      <c r="D40">
        <v>4130</v>
      </c>
      <c r="E40">
        <v>35</v>
      </c>
      <c r="F40">
        <v>118</v>
      </c>
      <c r="G40" t="s">
        <v>2</v>
      </c>
      <c r="H40" t="s">
        <v>9229</v>
      </c>
      <c r="I40" t="s">
        <v>586</v>
      </c>
      <c r="J40" t="s">
        <v>5733</v>
      </c>
      <c r="K40" t="s">
        <v>7470</v>
      </c>
      <c r="L40" s="4">
        <v>1167.4000000000001</v>
      </c>
    </row>
    <row r="41" spans="1:12" x14ac:dyDescent="0.25">
      <c r="A41" t="s">
        <v>9303</v>
      </c>
      <c r="B41" s="2" t="str">
        <f t="shared" si="0"/>
        <v>0627765</v>
      </c>
      <c r="C41" t="s">
        <v>9304</v>
      </c>
      <c r="D41">
        <v>4350</v>
      </c>
      <c r="E41">
        <v>35</v>
      </c>
      <c r="F41">
        <v>124</v>
      </c>
      <c r="G41" t="s">
        <v>8</v>
      </c>
      <c r="H41" t="s">
        <v>9229</v>
      </c>
      <c r="I41" t="s">
        <v>586</v>
      </c>
      <c r="J41" t="s">
        <v>5733</v>
      </c>
      <c r="K41" t="s">
        <v>7470</v>
      </c>
      <c r="L41" s="4">
        <v>1167.4000000000001</v>
      </c>
    </row>
    <row r="42" spans="1:12" x14ac:dyDescent="0.25">
      <c r="A42" t="s">
        <v>9305</v>
      </c>
      <c r="B42" s="2" t="str">
        <f t="shared" si="0"/>
        <v>0627768</v>
      </c>
      <c r="C42" t="s">
        <v>9306</v>
      </c>
      <c r="D42">
        <v>5160</v>
      </c>
      <c r="E42">
        <v>44</v>
      </c>
      <c r="F42">
        <v>117</v>
      </c>
      <c r="G42" t="s">
        <v>2</v>
      </c>
      <c r="H42" t="s">
        <v>9234</v>
      </c>
      <c r="I42" t="s">
        <v>586</v>
      </c>
      <c r="J42" t="s">
        <v>5733</v>
      </c>
      <c r="K42" t="s">
        <v>7470</v>
      </c>
      <c r="L42" s="4">
        <v>1306.3</v>
      </c>
    </row>
    <row r="43" spans="1:12" x14ac:dyDescent="0.25">
      <c r="A43" t="s">
        <v>9307</v>
      </c>
      <c r="B43" s="2" t="str">
        <f t="shared" si="0"/>
        <v>0627769</v>
      </c>
      <c r="C43" t="s">
        <v>9308</v>
      </c>
      <c r="D43">
        <v>5440</v>
      </c>
      <c r="E43">
        <v>44</v>
      </c>
      <c r="F43">
        <v>123</v>
      </c>
      <c r="G43" t="s">
        <v>8</v>
      </c>
      <c r="H43" t="s">
        <v>9234</v>
      </c>
      <c r="I43" t="s">
        <v>586</v>
      </c>
      <c r="J43" t="s">
        <v>5733</v>
      </c>
      <c r="K43" t="s">
        <v>7470</v>
      </c>
      <c r="L43" s="4">
        <v>1306.3</v>
      </c>
    </row>
    <row r="44" spans="1:12" x14ac:dyDescent="0.25">
      <c r="A44" t="s">
        <v>9309</v>
      </c>
      <c r="B44" s="2" t="str">
        <f t="shared" si="0"/>
        <v>0627762</v>
      </c>
      <c r="C44" t="s">
        <v>9310</v>
      </c>
      <c r="D44">
        <v>1890</v>
      </c>
      <c r="E44">
        <v>18</v>
      </c>
      <c r="F44">
        <v>105</v>
      </c>
      <c r="G44" t="s">
        <v>2</v>
      </c>
      <c r="H44" t="s">
        <v>9224</v>
      </c>
      <c r="I44" t="s">
        <v>586</v>
      </c>
      <c r="J44" t="s">
        <v>5733</v>
      </c>
      <c r="K44" t="s">
        <v>7470</v>
      </c>
      <c r="L44" s="4">
        <v>990.9</v>
      </c>
    </row>
    <row r="45" spans="1:12" x14ac:dyDescent="0.25">
      <c r="A45" t="s">
        <v>9311</v>
      </c>
      <c r="B45" s="2" t="str">
        <f t="shared" si="0"/>
        <v>0627763</v>
      </c>
      <c r="C45" t="s">
        <v>9312</v>
      </c>
      <c r="D45">
        <v>1990</v>
      </c>
      <c r="E45">
        <v>18</v>
      </c>
      <c r="F45">
        <v>110</v>
      </c>
      <c r="G45" t="s">
        <v>8</v>
      </c>
      <c r="H45" t="s">
        <v>9224</v>
      </c>
      <c r="I45" t="s">
        <v>586</v>
      </c>
      <c r="J45" t="s">
        <v>5733</v>
      </c>
      <c r="K45" t="s">
        <v>7470</v>
      </c>
      <c r="L45" s="4">
        <v>990.9</v>
      </c>
    </row>
    <row r="46" spans="1:12" x14ac:dyDescent="0.25">
      <c r="A46" t="s">
        <v>9313</v>
      </c>
      <c r="B46" s="2" t="str">
        <f t="shared" si="0"/>
        <v>0627766</v>
      </c>
      <c r="C46" t="s">
        <v>9314</v>
      </c>
      <c r="D46">
        <v>3780</v>
      </c>
      <c r="E46">
        <v>35</v>
      </c>
      <c r="F46">
        <v>108</v>
      </c>
      <c r="G46" t="s">
        <v>2</v>
      </c>
      <c r="H46" t="s">
        <v>9229</v>
      </c>
      <c r="I46" t="s">
        <v>586</v>
      </c>
      <c r="J46" t="s">
        <v>5733</v>
      </c>
      <c r="K46" t="s">
        <v>7470</v>
      </c>
      <c r="L46" s="4">
        <v>1281.2</v>
      </c>
    </row>
    <row r="47" spans="1:12" x14ac:dyDescent="0.25">
      <c r="A47" t="s">
        <v>9315</v>
      </c>
      <c r="B47" s="2" t="str">
        <f t="shared" si="0"/>
        <v>0627767</v>
      </c>
      <c r="C47" t="s">
        <v>9316</v>
      </c>
      <c r="D47">
        <v>3990</v>
      </c>
      <c r="E47">
        <v>35</v>
      </c>
      <c r="F47">
        <v>114</v>
      </c>
      <c r="G47" t="s">
        <v>8</v>
      </c>
      <c r="H47" t="s">
        <v>9229</v>
      </c>
      <c r="I47" t="s">
        <v>586</v>
      </c>
      <c r="J47" t="s">
        <v>5733</v>
      </c>
      <c r="K47" t="s">
        <v>7470</v>
      </c>
      <c r="L47" s="4">
        <v>1281.2</v>
      </c>
    </row>
    <row r="48" spans="1:12" x14ac:dyDescent="0.25">
      <c r="A48" t="s">
        <v>9317</v>
      </c>
      <c r="B48" s="2" t="str">
        <f t="shared" si="0"/>
        <v>0627770</v>
      </c>
      <c r="C48" t="s">
        <v>9318</v>
      </c>
      <c r="D48">
        <v>4730</v>
      </c>
      <c r="E48">
        <v>44</v>
      </c>
      <c r="F48">
        <v>107</v>
      </c>
      <c r="G48" t="s">
        <v>2</v>
      </c>
      <c r="H48" t="s">
        <v>9234</v>
      </c>
      <c r="I48" t="s">
        <v>586</v>
      </c>
      <c r="J48" t="s">
        <v>5733</v>
      </c>
      <c r="K48" t="s">
        <v>7470</v>
      </c>
      <c r="L48" s="4">
        <v>1483.1</v>
      </c>
    </row>
    <row r="49" spans="1:12" x14ac:dyDescent="0.25">
      <c r="A49" t="s">
        <v>9319</v>
      </c>
      <c r="B49" s="2" t="str">
        <f t="shared" si="0"/>
        <v>0627771</v>
      </c>
      <c r="C49" t="s">
        <v>9320</v>
      </c>
      <c r="D49">
        <v>4980</v>
      </c>
      <c r="E49">
        <v>44</v>
      </c>
      <c r="F49">
        <v>113</v>
      </c>
      <c r="G49" t="s">
        <v>8</v>
      </c>
      <c r="H49" t="s">
        <v>9234</v>
      </c>
      <c r="I49" t="s">
        <v>586</v>
      </c>
      <c r="J49" t="s">
        <v>5733</v>
      </c>
      <c r="K49" t="s">
        <v>7470</v>
      </c>
      <c r="L49" s="4">
        <v>1483.1</v>
      </c>
    </row>
    <row r="50" spans="1:12" x14ac:dyDescent="0.25">
      <c r="A50" t="s">
        <v>9321</v>
      </c>
      <c r="B50" s="2" t="str">
        <f t="shared" si="0"/>
        <v>0632202</v>
      </c>
      <c r="C50" t="s">
        <v>9322</v>
      </c>
      <c r="D50">
        <v>2750</v>
      </c>
      <c r="E50">
        <v>19</v>
      </c>
      <c r="F50">
        <v>144</v>
      </c>
      <c r="G50" t="s">
        <v>2</v>
      </c>
      <c r="H50" t="s">
        <v>9224</v>
      </c>
      <c r="I50" t="s">
        <v>586</v>
      </c>
      <c r="J50" t="s">
        <v>9323</v>
      </c>
      <c r="K50" t="s">
        <v>1708</v>
      </c>
      <c r="L50" s="4">
        <v>1123.5999999999999</v>
      </c>
    </row>
    <row r="51" spans="1:12" x14ac:dyDescent="0.25">
      <c r="A51" t="s">
        <v>9324</v>
      </c>
      <c r="B51" s="2" t="str">
        <f t="shared" si="0"/>
        <v>0632206</v>
      </c>
      <c r="C51" t="s">
        <v>9325</v>
      </c>
      <c r="D51">
        <v>2890</v>
      </c>
      <c r="E51">
        <v>19</v>
      </c>
      <c r="F51">
        <v>152</v>
      </c>
      <c r="G51" t="s">
        <v>8</v>
      </c>
      <c r="H51" t="s">
        <v>9224</v>
      </c>
      <c r="I51" t="s">
        <v>586</v>
      </c>
      <c r="J51" t="s">
        <v>9323</v>
      </c>
      <c r="K51" t="s">
        <v>1708</v>
      </c>
      <c r="L51" s="4">
        <v>1123.5999999999999</v>
      </c>
    </row>
    <row r="52" spans="1:12" x14ac:dyDescent="0.25">
      <c r="A52" t="s">
        <v>9326</v>
      </c>
      <c r="B52" s="2" t="str">
        <f t="shared" si="0"/>
        <v>0632210</v>
      </c>
      <c r="C52" t="s">
        <v>9327</v>
      </c>
      <c r="D52">
        <v>5490</v>
      </c>
      <c r="E52">
        <v>35</v>
      </c>
      <c r="F52">
        <v>156</v>
      </c>
      <c r="G52" t="s">
        <v>2</v>
      </c>
      <c r="H52" t="s">
        <v>9229</v>
      </c>
      <c r="I52" t="s">
        <v>586</v>
      </c>
      <c r="J52" t="s">
        <v>9323</v>
      </c>
      <c r="K52" t="s">
        <v>1708</v>
      </c>
      <c r="L52" s="4">
        <v>1473.7</v>
      </c>
    </row>
    <row r="53" spans="1:12" x14ac:dyDescent="0.25">
      <c r="A53" t="s">
        <v>9328</v>
      </c>
      <c r="B53" s="2" t="str">
        <f t="shared" si="0"/>
        <v>0632214</v>
      </c>
      <c r="C53" t="s">
        <v>9329</v>
      </c>
      <c r="D53">
        <v>5780</v>
      </c>
      <c r="E53">
        <v>35</v>
      </c>
      <c r="F53">
        <v>165</v>
      </c>
      <c r="G53" t="s">
        <v>8</v>
      </c>
      <c r="H53" t="s">
        <v>9229</v>
      </c>
      <c r="I53" t="s">
        <v>586</v>
      </c>
      <c r="J53" t="s">
        <v>9323</v>
      </c>
      <c r="K53" t="s">
        <v>1708</v>
      </c>
      <c r="L53" s="4">
        <v>1473.7</v>
      </c>
    </row>
    <row r="54" spans="1:12" x14ac:dyDescent="0.25">
      <c r="A54" t="s">
        <v>9330</v>
      </c>
      <c r="B54" s="2" t="str">
        <f t="shared" si="0"/>
        <v>0632218</v>
      </c>
      <c r="C54" t="s">
        <v>9331</v>
      </c>
      <c r="D54">
        <v>6870</v>
      </c>
      <c r="E54">
        <v>43</v>
      </c>
      <c r="F54">
        <v>159</v>
      </c>
      <c r="G54" t="s">
        <v>2</v>
      </c>
      <c r="H54" t="s">
        <v>9234</v>
      </c>
      <c r="I54" t="s">
        <v>586</v>
      </c>
      <c r="J54" t="s">
        <v>9323</v>
      </c>
      <c r="K54" t="s">
        <v>1708</v>
      </c>
      <c r="L54" s="4">
        <v>1575</v>
      </c>
    </row>
    <row r="55" spans="1:12" x14ac:dyDescent="0.25">
      <c r="A55" t="s">
        <v>9332</v>
      </c>
      <c r="B55" s="2" t="str">
        <f t="shared" si="0"/>
        <v>0632222</v>
      </c>
      <c r="C55" t="s">
        <v>9333</v>
      </c>
      <c r="D55">
        <v>7230</v>
      </c>
      <c r="E55">
        <v>43</v>
      </c>
      <c r="F55">
        <v>168</v>
      </c>
      <c r="G55" t="s">
        <v>8</v>
      </c>
      <c r="H55" t="s">
        <v>9234</v>
      </c>
      <c r="I55" t="s">
        <v>586</v>
      </c>
      <c r="J55" t="s">
        <v>9323</v>
      </c>
      <c r="K55" t="s">
        <v>1708</v>
      </c>
      <c r="L55" s="4">
        <v>1575</v>
      </c>
    </row>
    <row r="56" spans="1:12" x14ac:dyDescent="0.25">
      <c r="A56" t="s">
        <v>9334</v>
      </c>
      <c r="B56" s="2" t="str">
        <f t="shared" si="0"/>
        <v>0632203</v>
      </c>
      <c r="C56" t="s">
        <v>9335</v>
      </c>
      <c r="D56">
        <v>2570</v>
      </c>
      <c r="E56">
        <v>19</v>
      </c>
      <c r="F56">
        <v>135</v>
      </c>
      <c r="G56" t="s">
        <v>2</v>
      </c>
      <c r="H56" t="s">
        <v>9224</v>
      </c>
      <c r="I56" t="s">
        <v>586</v>
      </c>
      <c r="J56" t="s">
        <v>9323</v>
      </c>
      <c r="K56" t="s">
        <v>1708</v>
      </c>
      <c r="L56" s="4">
        <v>1123.5999999999999</v>
      </c>
    </row>
    <row r="57" spans="1:12" x14ac:dyDescent="0.25">
      <c r="A57" t="s">
        <v>9336</v>
      </c>
      <c r="B57" s="2" t="str">
        <f t="shared" si="0"/>
        <v>0632207</v>
      </c>
      <c r="C57" t="s">
        <v>9337</v>
      </c>
      <c r="D57">
        <v>2710</v>
      </c>
      <c r="E57">
        <v>19</v>
      </c>
      <c r="F57">
        <v>142</v>
      </c>
      <c r="G57" t="s">
        <v>8</v>
      </c>
      <c r="H57" t="s">
        <v>9224</v>
      </c>
      <c r="I57" t="s">
        <v>586</v>
      </c>
      <c r="J57" t="s">
        <v>9323</v>
      </c>
      <c r="K57" t="s">
        <v>1708</v>
      </c>
      <c r="L57" s="4">
        <v>1123.5999999999999</v>
      </c>
    </row>
    <row r="58" spans="1:12" x14ac:dyDescent="0.25">
      <c r="A58" t="s">
        <v>9338</v>
      </c>
      <c r="B58" s="2" t="str">
        <f t="shared" si="0"/>
        <v>0632211</v>
      </c>
      <c r="C58" t="s">
        <v>9339</v>
      </c>
      <c r="D58">
        <v>5150</v>
      </c>
      <c r="E58">
        <v>35</v>
      </c>
      <c r="F58">
        <v>147</v>
      </c>
      <c r="G58" t="s">
        <v>2</v>
      </c>
      <c r="H58" t="s">
        <v>9229</v>
      </c>
      <c r="I58" t="s">
        <v>586</v>
      </c>
      <c r="J58" t="s">
        <v>9323</v>
      </c>
      <c r="K58" t="s">
        <v>1708</v>
      </c>
      <c r="L58" s="4">
        <v>1473.7</v>
      </c>
    </row>
    <row r="59" spans="1:12" x14ac:dyDescent="0.25">
      <c r="A59" t="s">
        <v>9340</v>
      </c>
      <c r="B59" s="2" t="str">
        <f t="shared" si="0"/>
        <v>0632215</v>
      </c>
      <c r="C59" t="s">
        <v>9341</v>
      </c>
      <c r="D59">
        <v>5420</v>
      </c>
      <c r="E59">
        <v>35</v>
      </c>
      <c r="F59">
        <v>154</v>
      </c>
      <c r="G59" t="s">
        <v>8</v>
      </c>
      <c r="H59" t="s">
        <v>9229</v>
      </c>
      <c r="I59" t="s">
        <v>586</v>
      </c>
      <c r="J59" t="s">
        <v>9323</v>
      </c>
      <c r="K59" t="s">
        <v>1708</v>
      </c>
      <c r="L59" s="4">
        <v>1473.7</v>
      </c>
    </row>
    <row r="60" spans="1:12" x14ac:dyDescent="0.25">
      <c r="A60" t="s">
        <v>9342</v>
      </c>
      <c r="B60" s="2" t="str">
        <f t="shared" si="0"/>
        <v>0632219</v>
      </c>
      <c r="C60" t="s">
        <v>9343</v>
      </c>
      <c r="D60">
        <v>6440</v>
      </c>
      <c r="E60">
        <v>43</v>
      </c>
      <c r="F60">
        <v>149</v>
      </c>
      <c r="G60" t="s">
        <v>2</v>
      </c>
      <c r="H60" t="s">
        <v>9234</v>
      </c>
      <c r="I60" t="s">
        <v>586</v>
      </c>
      <c r="J60" t="s">
        <v>9323</v>
      </c>
      <c r="K60" t="s">
        <v>1708</v>
      </c>
      <c r="L60" s="4">
        <v>1575</v>
      </c>
    </row>
    <row r="61" spans="1:12" x14ac:dyDescent="0.25">
      <c r="A61" t="s">
        <v>9344</v>
      </c>
      <c r="B61" s="2" t="str">
        <f t="shared" si="0"/>
        <v>0632223</v>
      </c>
      <c r="C61" t="s">
        <v>9345</v>
      </c>
      <c r="D61">
        <v>6770</v>
      </c>
      <c r="E61">
        <v>43</v>
      </c>
      <c r="F61">
        <v>157</v>
      </c>
      <c r="G61" t="s">
        <v>8</v>
      </c>
      <c r="H61" t="s">
        <v>9234</v>
      </c>
      <c r="I61" t="s">
        <v>586</v>
      </c>
      <c r="J61" t="s">
        <v>9323</v>
      </c>
      <c r="K61" t="s">
        <v>1708</v>
      </c>
      <c r="L61" s="4">
        <v>1575</v>
      </c>
    </row>
    <row r="62" spans="1:12" x14ac:dyDescent="0.25">
      <c r="A62" t="s">
        <v>9346</v>
      </c>
      <c r="B62" s="2" t="str">
        <f t="shared" si="0"/>
        <v>0632208</v>
      </c>
      <c r="C62" t="s">
        <v>9347</v>
      </c>
      <c r="D62">
        <v>2260</v>
      </c>
      <c r="E62">
        <v>19</v>
      </c>
      <c r="F62">
        <v>118</v>
      </c>
      <c r="G62" t="s">
        <v>8</v>
      </c>
      <c r="H62" t="s">
        <v>9224</v>
      </c>
      <c r="I62" t="s">
        <v>586</v>
      </c>
      <c r="J62" t="s">
        <v>9323</v>
      </c>
      <c r="K62" t="s">
        <v>1708</v>
      </c>
      <c r="L62" s="4">
        <v>1302.5999999999999</v>
      </c>
    </row>
    <row r="63" spans="1:12" x14ac:dyDescent="0.25">
      <c r="A63" t="s">
        <v>9348</v>
      </c>
      <c r="B63" s="2" t="str">
        <f t="shared" si="0"/>
        <v>0632216</v>
      </c>
      <c r="C63" t="s">
        <v>9349</v>
      </c>
      <c r="D63">
        <v>4520</v>
      </c>
      <c r="E63">
        <v>35</v>
      </c>
      <c r="F63">
        <v>129</v>
      </c>
      <c r="G63" t="s">
        <v>8</v>
      </c>
      <c r="H63" t="s">
        <v>9229</v>
      </c>
      <c r="I63" t="s">
        <v>586</v>
      </c>
      <c r="J63" t="s">
        <v>9323</v>
      </c>
      <c r="K63" t="s">
        <v>1708</v>
      </c>
      <c r="L63" s="4">
        <v>1586.7</v>
      </c>
    </row>
    <row r="64" spans="1:12" x14ac:dyDescent="0.25">
      <c r="A64" t="s">
        <v>9350</v>
      </c>
      <c r="B64" s="2" t="str">
        <f t="shared" si="0"/>
        <v>0632224</v>
      </c>
      <c r="C64" t="s">
        <v>9351</v>
      </c>
      <c r="D64">
        <v>5650</v>
      </c>
      <c r="E64">
        <v>43</v>
      </c>
      <c r="F64">
        <v>131</v>
      </c>
      <c r="G64" t="s">
        <v>8</v>
      </c>
      <c r="H64" t="s">
        <v>9234</v>
      </c>
      <c r="I64" t="s">
        <v>586</v>
      </c>
      <c r="J64" t="s">
        <v>9323</v>
      </c>
      <c r="K64" t="s">
        <v>1708</v>
      </c>
      <c r="L64" s="4">
        <v>1764.6</v>
      </c>
    </row>
    <row r="65" spans="1:12" x14ac:dyDescent="0.25">
      <c r="A65" t="s">
        <v>9352</v>
      </c>
      <c r="B65" s="2" t="str">
        <f t="shared" si="0"/>
        <v>0632227</v>
      </c>
      <c r="C65" t="s">
        <v>9353</v>
      </c>
      <c r="D65">
        <v>2820</v>
      </c>
      <c r="E65">
        <v>19</v>
      </c>
      <c r="F65">
        <v>148</v>
      </c>
      <c r="G65" t="s">
        <v>2</v>
      </c>
      <c r="H65" t="s">
        <v>9224</v>
      </c>
      <c r="I65" t="s">
        <v>586</v>
      </c>
      <c r="J65" t="s">
        <v>9323</v>
      </c>
      <c r="K65" t="s">
        <v>1708</v>
      </c>
      <c r="L65" s="4">
        <v>1420.9</v>
      </c>
    </row>
    <row r="66" spans="1:12" x14ac:dyDescent="0.25">
      <c r="A66" t="s">
        <v>9354</v>
      </c>
      <c r="B66" s="2" t="str">
        <f t="shared" ref="B66:B129" si="1">HYPERLINK(CONCATENATE("https://www.ridi.de/go/",SUBSTITUTE(A66,"//","_")),A66)</f>
        <v>0632231</v>
      </c>
      <c r="C66" t="s">
        <v>9355</v>
      </c>
      <c r="D66">
        <v>2970</v>
      </c>
      <c r="E66">
        <v>19</v>
      </c>
      <c r="F66">
        <v>156</v>
      </c>
      <c r="G66" t="s">
        <v>8</v>
      </c>
      <c r="H66" t="s">
        <v>9224</v>
      </c>
      <c r="I66" t="s">
        <v>586</v>
      </c>
      <c r="J66" t="s">
        <v>9323</v>
      </c>
      <c r="K66" t="s">
        <v>1708</v>
      </c>
      <c r="L66" s="4">
        <v>1420.9</v>
      </c>
    </row>
    <row r="67" spans="1:12" x14ac:dyDescent="0.25">
      <c r="A67" t="s">
        <v>9356</v>
      </c>
      <c r="B67" s="2" t="str">
        <f t="shared" si="1"/>
        <v>0632235</v>
      </c>
      <c r="C67" t="s">
        <v>9357</v>
      </c>
      <c r="D67">
        <v>5640</v>
      </c>
      <c r="E67">
        <v>35</v>
      </c>
      <c r="F67">
        <v>161</v>
      </c>
      <c r="G67" t="s">
        <v>2</v>
      </c>
      <c r="H67" t="s">
        <v>9229</v>
      </c>
      <c r="I67" t="s">
        <v>586</v>
      </c>
      <c r="J67" t="s">
        <v>9323</v>
      </c>
      <c r="K67" t="s">
        <v>1708</v>
      </c>
      <c r="L67" s="4">
        <v>1717.1</v>
      </c>
    </row>
    <row r="68" spans="1:12" x14ac:dyDescent="0.25">
      <c r="A68" t="s">
        <v>9358</v>
      </c>
      <c r="B68" s="2" t="str">
        <f t="shared" si="1"/>
        <v>0632239</v>
      </c>
      <c r="C68" t="s">
        <v>9359</v>
      </c>
      <c r="D68">
        <v>5940</v>
      </c>
      <c r="E68">
        <v>35</v>
      </c>
      <c r="F68">
        <v>169</v>
      </c>
      <c r="G68" t="s">
        <v>8</v>
      </c>
      <c r="H68" t="s">
        <v>9229</v>
      </c>
      <c r="I68" t="s">
        <v>586</v>
      </c>
      <c r="J68" t="s">
        <v>9323</v>
      </c>
      <c r="K68" t="s">
        <v>1708</v>
      </c>
      <c r="L68" s="4">
        <v>1717.1</v>
      </c>
    </row>
    <row r="69" spans="1:12" x14ac:dyDescent="0.25">
      <c r="A69" t="s">
        <v>9360</v>
      </c>
      <c r="B69" s="2" t="str">
        <f t="shared" si="1"/>
        <v>0632243</v>
      </c>
      <c r="C69" t="s">
        <v>9361</v>
      </c>
      <c r="D69">
        <v>7050</v>
      </c>
      <c r="E69">
        <v>43</v>
      </c>
      <c r="F69">
        <v>163</v>
      </c>
      <c r="G69" t="s">
        <v>2</v>
      </c>
      <c r="H69" t="s">
        <v>9234</v>
      </c>
      <c r="I69" t="s">
        <v>586</v>
      </c>
      <c r="J69" t="s">
        <v>9323</v>
      </c>
      <c r="K69" t="s">
        <v>1708</v>
      </c>
      <c r="L69" s="4">
        <v>1971.7</v>
      </c>
    </row>
    <row r="70" spans="1:12" x14ac:dyDescent="0.25">
      <c r="A70" t="s">
        <v>9362</v>
      </c>
      <c r="B70" s="2" t="str">
        <f t="shared" si="1"/>
        <v>0632247</v>
      </c>
      <c r="C70" t="s">
        <v>9363</v>
      </c>
      <c r="D70">
        <v>7420</v>
      </c>
      <c r="E70">
        <v>43</v>
      </c>
      <c r="F70">
        <v>172</v>
      </c>
      <c r="G70" t="s">
        <v>8</v>
      </c>
      <c r="H70" t="s">
        <v>9234</v>
      </c>
      <c r="I70" t="s">
        <v>586</v>
      </c>
      <c r="J70" t="s">
        <v>9323</v>
      </c>
      <c r="K70" t="s">
        <v>1708</v>
      </c>
      <c r="L70" s="4">
        <v>1971.7</v>
      </c>
    </row>
    <row r="71" spans="1:12" x14ac:dyDescent="0.25">
      <c r="A71" t="s">
        <v>9364</v>
      </c>
      <c r="B71" s="2" t="str">
        <f t="shared" si="1"/>
        <v>0622202//420</v>
      </c>
      <c r="C71" t="s">
        <v>9365</v>
      </c>
      <c r="D71">
        <v>2740</v>
      </c>
      <c r="E71">
        <v>18</v>
      </c>
      <c r="F71">
        <v>152</v>
      </c>
      <c r="G71" t="s">
        <v>2</v>
      </c>
      <c r="H71" t="s">
        <v>9224</v>
      </c>
      <c r="I71" t="s">
        <v>586</v>
      </c>
      <c r="J71" t="s">
        <v>9323</v>
      </c>
      <c r="K71" t="s">
        <v>1708</v>
      </c>
      <c r="L71" s="4">
        <v>1055.5</v>
      </c>
    </row>
    <row r="72" spans="1:12" x14ac:dyDescent="0.25">
      <c r="A72" t="s">
        <v>9366</v>
      </c>
      <c r="B72" s="2" t="str">
        <f t="shared" si="1"/>
        <v>0622206//420</v>
      </c>
      <c r="C72" t="s">
        <v>9367</v>
      </c>
      <c r="D72">
        <v>2890</v>
      </c>
      <c r="E72">
        <v>18</v>
      </c>
      <c r="F72">
        <v>160</v>
      </c>
      <c r="G72" t="s">
        <v>8</v>
      </c>
      <c r="H72" t="s">
        <v>9224</v>
      </c>
      <c r="I72" t="s">
        <v>586</v>
      </c>
      <c r="J72" t="s">
        <v>9323</v>
      </c>
      <c r="K72" t="s">
        <v>1708</v>
      </c>
      <c r="L72" s="4">
        <v>1055.5</v>
      </c>
    </row>
    <row r="73" spans="1:12" x14ac:dyDescent="0.25">
      <c r="A73" t="s">
        <v>9368</v>
      </c>
      <c r="B73" s="2" t="str">
        <f t="shared" si="1"/>
        <v>0622210//420</v>
      </c>
      <c r="C73" t="s">
        <v>9369</v>
      </c>
      <c r="D73">
        <v>5480</v>
      </c>
      <c r="E73">
        <v>34</v>
      </c>
      <c r="F73">
        <v>161</v>
      </c>
      <c r="G73" t="s">
        <v>2</v>
      </c>
      <c r="H73" t="s">
        <v>9229</v>
      </c>
      <c r="I73" t="s">
        <v>586</v>
      </c>
      <c r="J73" t="s">
        <v>9323</v>
      </c>
      <c r="K73" t="s">
        <v>1708</v>
      </c>
      <c r="L73" s="4">
        <v>1347.1</v>
      </c>
    </row>
    <row r="74" spans="1:12" x14ac:dyDescent="0.25">
      <c r="A74" t="s">
        <v>9370</v>
      </c>
      <c r="B74" s="2" t="str">
        <f t="shared" si="1"/>
        <v>0622214//420</v>
      </c>
      <c r="C74" t="s">
        <v>9371</v>
      </c>
      <c r="D74">
        <v>5780</v>
      </c>
      <c r="E74">
        <v>34</v>
      </c>
      <c r="F74">
        <v>170</v>
      </c>
      <c r="G74" t="s">
        <v>8</v>
      </c>
      <c r="H74" t="s">
        <v>9229</v>
      </c>
      <c r="I74" t="s">
        <v>586</v>
      </c>
      <c r="J74" t="s">
        <v>9323</v>
      </c>
      <c r="K74" t="s">
        <v>1708</v>
      </c>
      <c r="L74" s="4">
        <v>1347.1</v>
      </c>
    </row>
    <row r="75" spans="1:12" x14ac:dyDescent="0.25">
      <c r="A75" t="s">
        <v>9372</v>
      </c>
      <c r="B75" s="2" t="str">
        <f t="shared" si="1"/>
        <v>0622218//420</v>
      </c>
      <c r="C75" t="s">
        <v>9373</v>
      </c>
      <c r="D75">
        <v>6860</v>
      </c>
      <c r="E75">
        <v>42</v>
      </c>
      <c r="F75">
        <v>163</v>
      </c>
      <c r="G75" t="s">
        <v>2</v>
      </c>
      <c r="H75" t="s">
        <v>9234</v>
      </c>
      <c r="I75" t="s">
        <v>586</v>
      </c>
      <c r="J75" t="s">
        <v>9323</v>
      </c>
      <c r="K75" t="s">
        <v>1708</v>
      </c>
      <c r="L75" s="4">
        <v>1513.1</v>
      </c>
    </row>
    <row r="76" spans="1:12" x14ac:dyDescent="0.25">
      <c r="A76" t="s">
        <v>9374</v>
      </c>
      <c r="B76" s="2" t="str">
        <f t="shared" si="1"/>
        <v>0622222//420</v>
      </c>
      <c r="C76" t="s">
        <v>9375</v>
      </c>
      <c r="D76">
        <v>7230</v>
      </c>
      <c r="E76">
        <v>42</v>
      </c>
      <c r="F76">
        <v>172</v>
      </c>
      <c r="G76" t="s">
        <v>8</v>
      </c>
      <c r="H76" t="s">
        <v>9234</v>
      </c>
      <c r="I76" t="s">
        <v>586</v>
      </c>
      <c r="J76" t="s">
        <v>9323</v>
      </c>
      <c r="K76" t="s">
        <v>1708</v>
      </c>
      <c r="L76" s="4">
        <v>1513.1</v>
      </c>
    </row>
    <row r="77" spans="1:12" x14ac:dyDescent="0.25">
      <c r="A77" t="s">
        <v>9376</v>
      </c>
      <c r="B77" s="2" t="str">
        <f t="shared" si="1"/>
        <v>0622203//420</v>
      </c>
      <c r="C77" t="s">
        <v>9377</v>
      </c>
      <c r="D77">
        <v>2570</v>
      </c>
      <c r="E77">
        <v>18</v>
      </c>
      <c r="F77">
        <v>142</v>
      </c>
      <c r="G77" t="s">
        <v>2</v>
      </c>
      <c r="H77" t="s">
        <v>9224</v>
      </c>
      <c r="I77" t="s">
        <v>586</v>
      </c>
      <c r="J77" t="s">
        <v>9323</v>
      </c>
      <c r="K77" t="s">
        <v>1708</v>
      </c>
      <c r="L77" s="4">
        <v>1055.5</v>
      </c>
    </row>
    <row r="78" spans="1:12" x14ac:dyDescent="0.25">
      <c r="A78" t="s">
        <v>9378</v>
      </c>
      <c r="B78" s="2" t="str">
        <f t="shared" si="1"/>
        <v>0622207//420</v>
      </c>
      <c r="C78" t="s">
        <v>9379</v>
      </c>
      <c r="D78">
        <v>2710</v>
      </c>
      <c r="E78">
        <v>18</v>
      </c>
      <c r="F78">
        <v>150</v>
      </c>
      <c r="G78" t="s">
        <v>8</v>
      </c>
      <c r="H78" t="s">
        <v>9224</v>
      </c>
      <c r="I78" t="s">
        <v>586</v>
      </c>
      <c r="J78" t="s">
        <v>9323</v>
      </c>
      <c r="K78" t="s">
        <v>1708</v>
      </c>
      <c r="L78" s="4">
        <v>1055.5</v>
      </c>
    </row>
    <row r="79" spans="1:12" x14ac:dyDescent="0.25">
      <c r="A79" t="s">
        <v>9380</v>
      </c>
      <c r="B79" s="2" t="str">
        <f t="shared" si="1"/>
        <v>0622211//420</v>
      </c>
      <c r="C79" t="s">
        <v>9381</v>
      </c>
      <c r="D79">
        <v>5140</v>
      </c>
      <c r="E79">
        <v>34</v>
      </c>
      <c r="F79">
        <v>151</v>
      </c>
      <c r="G79" t="s">
        <v>2</v>
      </c>
      <c r="H79" t="s">
        <v>9229</v>
      </c>
      <c r="I79" t="s">
        <v>586</v>
      </c>
      <c r="J79" t="s">
        <v>9323</v>
      </c>
      <c r="K79" t="s">
        <v>1708</v>
      </c>
      <c r="L79" s="4">
        <v>1347.1</v>
      </c>
    </row>
    <row r="80" spans="1:12" x14ac:dyDescent="0.25">
      <c r="A80" t="s">
        <v>9382</v>
      </c>
      <c r="B80" s="2" t="str">
        <f t="shared" si="1"/>
        <v>0622215//420</v>
      </c>
      <c r="C80" t="s">
        <v>9383</v>
      </c>
      <c r="D80">
        <v>5410</v>
      </c>
      <c r="E80">
        <v>34</v>
      </c>
      <c r="F80">
        <v>159</v>
      </c>
      <c r="G80" t="s">
        <v>8</v>
      </c>
      <c r="H80" t="s">
        <v>9229</v>
      </c>
      <c r="I80" t="s">
        <v>586</v>
      </c>
      <c r="J80" t="s">
        <v>9323</v>
      </c>
      <c r="K80" t="s">
        <v>1708</v>
      </c>
      <c r="L80" s="4">
        <v>1347.1</v>
      </c>
    </row>
    <row r="81" spans="1:12" x14ac:dyDescent="0.25">
      <c r="A81" t="s">
        <v>9384</v>
      </c>
      <c r="B81" s="2" t="str">
        <f t="shared" si="1"/>
        <v>0622219//420</v>
      </c>
      <c r="C81" t="s">
        <v>9385</v>
      </c>
      <c r="D81">
        <v>6430</v>
      </c>
      <c r="E81">
        <v>42</v>
      </c>
      <c r="F81">
        <v>153</v>
      </c>
      <c r="G81" t="s">
        <v>2</v>
      </c>
      <c r="H81" t="s">
        <v>9234</v>
      </c>
      <c r="I81" t="s">
        <v>586</v>
      </c>
      <c r="J81" t="s">
        <v>9323</v>
      </c>
      <c r="K81" t="s">
        <v>1708</v>
      </c>
      <c r="L81" s="4">
        <v>1513.1</v>
      </c>
    </row>
    <row r="82" spans="1:12" x14ac:dyDescent="0.25">
      <c r="A82" t="s">
        <v>9386</v>
      </c>
      <c r="B82" s="2" t="str">
        <f t="shared" si="1"/>
        <v>0622223//420</v>
      </c>
      <c r="C82" t="s">
        <v>9387</v>
      </c>
      <c r="D82">
        <v>6780</v>
      </c>
      <c r="E82">
        <v>42</v>
      </c>
      <c r="F82">
        <v>161</v>
      </c>
      <c r="G82" t="s">
        <v>8</v>
      </c>
      <c r="H82" t="s">
        <v>9234</v>
      </c>
      <c r="I82" t="s">
        <v>586</v>
      </c>
      <c r="J82" t="s">
        <v>9323</v>
      </c>
      <c r="K82" t="s">
        <v>1708</v>
      </c>
      <c r="L82" s="4">
        <v>1513.1</v>
      </c>
    </row>
    <row r="83" spans="1:12" x14ac:dyDescent="0.25">
      <c r="A83" t="s">
        <v>9388</v>
      </c>
      <c r="B83" s="2" t="str">
        <f t="shared" si="1"/>
        <v>6068001//420</v>
      </c>
      <c r="C83" t="s">
        <v>9389</v>
      </c>
      <c r="D83">
        <v>2710</v>
      </c>
      <c r="E83">
        <v>18</v>
      </c>
      <c r="F83">
        <v>150</v>
      </c>
      <c r="G83" t="s">
        <v>8</v>
      </c>
      <c r="H83" t="s">
        <v>9224</v>
      </c>
      <c r="I83" t="s">
        <v>586</v>
      </c>
      <c r="J83" t="s">
        <v>9323</v>
      </c>
      <c r="K83" t="s">
        <v>1708</v>
      </c>
      <c r="L83" s="4">
        <v>1071.5</v>
      </c>
    </row>
    <row r="84" spans="1:12" x14ac:dyDescent="0.25">
      <c r="A84" t="s">
        <v>9390</v>
      </c>
      <c r="B84" s="2" t="str">
        <f t="shared" si="1"/>
        <v>6068003//420</v>
      </c>
      <c r="C84" t="s">
        <v>9391</v>
      </c>
      <c r="D84">
        <v>5410</v>
      </c>
      <c r="E84">
        <v>34</v>
      </c>
      <c r="F84">
        <v>159</v>
      </c>
      <c r="G84" t="s">
        <v>8</v>
      </c>
      <c r="H84" t="s">
        <v>9229</v>
      </c>
      <c r="I84" t="s">
        <v>586</v>
      </c>
      <c r="J84" t="s">
        <v>9323</v>
      </c>
      <c r="K84" t="s">
        <v>1708</v>
      </c>
      <c r="L84" s="4">
        <v>1325.2</v>
      </c>
    </row>
    <row r="85" spans="1:12" x14ac:dyDescent="0.25">
      <c r="A85" t="s">
        <v>9392</v>
      </c>
      <c r="B85" s="2" t="str">
        <f t="shared" si="1"/>
        <v>6068005//420</v>
      </c>
      <c r="C85" t="s">
        <v>9393</v>
      </c>
      <c r="D85">
        <v>6780</v>
      </c>
      <c r="E85">
        <v>42</v>
      </c>
      <c r="F85">
        <v>161</v>
      </c>
      <c r="G85" t="s">
        <v>8</v>
      </c>
      <c r="H85" t="s">
        <v>9234</v>
      </c>
      <c r="I85" t="s">
        <v>586</v>
      </c>
      <c r="J85" t="s">
        <v>9323</v>
      </c>
      <c r="K85" t="s">
        <v>1708</v>
      </c>
      <c r="L85" s="4">
        <v>1494.3</v>
      </c>
    </row>
    <row r="86" spans="1:12" x14ac:dyDescent="0.25">
      <c r="A86" t="s">
        <v>9394</v>
      </c>
      <c r="B86" s="2" t="str">
        <f t="shared" si="1"/>
        <v>0622208//420</v>
      </c>
      <c r="C86" t="s">
        <v>9395</v>
      </c>
      <c r="D86">
        <v>2260</v>
      </c>
      <c r="E86">
        <v>18</v>
      </c>
      <c r="F86">
        <v>125</v>
      </c>
      <c r="G86" t="s">
        <v>8</v>
      </c>
      <c r="H86" t="s">
        <v>9224</v>
      </c>
      <c r="I86" t="s">
        <v>586</v>
      </c>
      <c r="J86" t="s">
        <v>9323</v>
      </c>
      <c r="K86" t="s">
        <v>1708</v>
      </c>
      <c r="L86" s="4">
        <v>1267</v>
      </c>
    </row>
    <row r="87" spans="1:12" x14ac:dyDescent="0.25">
      <c r="A87" t="s">
        <v>9396</v>
      </c>
      <c r="B87" s="2" t="str">
        <f t="shared" si="1"/>
        <v>0622216//420</v>
      </c>
      <c r="C87" t="s">
        <v>9397</v>
      </c>
      <c r="D87">
        <v>4520</v>
      </c>
      <c r="E87">
        <v>34</v>
      </c>
      <c r="F87">
        <v>132</v>
      </c>
      <c r="G87" t="s">
        <v>8</v>
      </c>
      <c r="H87" t="s">
        <v>9229</v>
      </c>
      <c r="I87" t="s">
        <v>586</v>
      </c>
      <c r="J87" t="s">
        <v>9323</v>
      </c>
      <c r="K87" t="s">
        <v>1708</v>
      </c>
      <c r="L87" s="4">
        <v>1554.2</v>
      </c>
    </row>
    <row r="88" spans="1:12" x14ac:dyDescent="0.25">
      <c r="A88" t="s">
        <v>9398</v>
      </c>
      <c r="B88" s="2" t="str">
        <f t="shared" si="1"/>
        <v>0622224//420</v>
      </c>
      <c r="C88" t="s">
        <v>9399</v>
      </c>
      <c r="D88">
        <v>5650</v>
      </c>
      <c r="E88">
        <v>42</v>
      </c>
      <c r="F88">
        <v>134</v>
      </c>
      <c r="G88" t="s">
        <v>8</v>
      </c>
      <c r="H88" t="s">
        <v>9234</v>
      </c>
      <c r="I88" t="s">
        <v>586</v>
      </c>
      <c r="J88" t="s">
        <v>9323</v>
      </c>
      <c r="K88" t="s">
        <v>1708</v>
      </c>
      <c r="L88" s="4">
        <v>1650.8</v>
      </c>
    </row>
    <row r="89" spans="1:12" x14ac:dyDescent="0.25">
      <c r="A89" t="s">
        <v>9400</v>
      </c>
      <c r="B89" s="2" t="str">
        <f t="shared" si="1"/>
        <v>6068002//420</v>
      </c>
      <c r="C89" t="s">
        <v>9401</v>
      </c>
      <c r="D89">
        <v>2260</v>
      </c>
      <c r="E89">
        <v>18</v>
      </c>
      <c r="F89">
        <v>125</v>
      </c>
      <c r="G89" t="s">
        <v>8</v>
      </c>
      <c r="H89" t="s">
        <v>9224</v>
      </c>
      <c r="I89" t="s">
        <v>586</v>
      </c>
      <c r="J89" t="s">
        <v>9323</v>
      </c>
      <c r="K89" t="s">
        <v>1708</v>
      </c>
      <c r="L89" s="4">
        <v>1071.5</v>
      </c>
    </row>
    <row r="90" spans="1:12" x14ac:dyDescent="0.25">
      <c r="A90" t="s">
        <v>9402</v>
      </c>
      <c r="B90" s="2" t="str">
        <f t="shared" si="1"/>
        <v>6068004//420</v>
      </c>
      <c r="C90" t="s">
        <v>9403</v>
      </c>
      <c r="D90">
        <v>4520</v>
      </c>
      <c r="E90">
        <v>34</v>
      </c>
      <c r="F90">
        <v>132</v>
      </c>
      <c r="G90" t="s">
        <v>8</v>
      </c>
      <c r="H90" t="s">
        <v>9229</v>
      </c>
      <c r="I90" t="s">
        <v>586</v>
      </c>
      <c r="J90" t="s">
        <v>9323</v>
      </c>
      <c r="K90" t="s">
        <v>1708</v>
      </c>
      <c r="L90" s="4">
        <v>1325.2</v>
      </c>
    </row>
    <row r="91" spans="1:12" x14ac:dyDescent="0.25">
      <c r="A91" t="s">
        <v>9404</v>
      </c>
      <c r="B91" s="2" t="str">
        <f t="shared" si="1"/>
        <v>6068006//420</v>
      </c>
      <c r="C91" t="s">
        <v>9405</v>
      </c>
      <c r="D91">
        <v>5650</v>
      </c>
      <c r="E91">
        <v>42</v>
      </c>
      <c r="F91">
        <v>134</v>
      </c>
      <c r="G91" t="s">
        <v>8</v>
      </c>
      <c r="H91" t="s">
        <v>9234</v>
      </c>
      <c r="I91" t="s">
        <v>586</v>
      </c>
      <c r="J91" t="s">
        <v>9323</v>
      </c>
      <c r="K91" t="s">
        <v>1708</v>
      </c>
      <c r="L91" s="4">
        <v>1494.3</v>
      </c>
    </row>
    <row r="92" spans="1:12" x14ac:dyDescent="0.25">
      <c r="A92" t="s">
        <v>9406</v>
      </c>
      <c r="B92" s="2" t="str">
        <f t="shared" si="1"/>
        <v>0622227//420</v>
      </c>
      <c r="C92" t="s">
        <v>9407</v>
      </c>
      <c r="D92">
        <v>2810</v>
      </c>
      <c r="E92">
        <v>18</v>
      </c>
      <c r="F92">
        <v>156</v>
      </c>
      <c r="G92" t="s">
        <v>2</v>
      </c>
      <c r="H92" t="s">
        <v>9224</v>
      </c>
      <c r="I92" t="s">
        <v>586</v>
      </c>
      <c r="J92" t="s">
        <v>9323</v>
      </c>
      <c r="K92" t="s">
        <v>1708</v>
      </c>
      <c r="L92" s="4">
        <v>1375.1</v>
      </c>
    </row>
    <row r="93" spans="1:12" x14ac:dyDescent="0.25">
      <c r="A93" t="s">
        <v>9408</v>
      </c>
      <c r="B93" s="2" t="str">
        <f t="shared" si="1"/>
        <v>0622231//420</v>
      </c>
      <c r="C93" t="s">
        <v>9409</v>
      </c>
      <c r="D93">
        <v>2960</v>
      </c>
      <c r="E93">
        <v>18</v>
      </c>
      <c r="F93">
        <v>164</v>
      </c>
      <c r="G93" t="s">
        <v>8</v>
      </c>
      <c r="H93" t="s">
        <v>9224</v>
      </c>
      <c r="I93" t="s">
        <v>586</v>
      </c>
      <c r="J93" t="s">
        <v>9323</v>
      </c>
      <c r="K93" t="s">
        <v>1708</v>
      </c>
      <c r="L93" s="4">
        <v>1375.1</v>
      </c>
    </row>
    <row r="94" spans="1:12" x14ac:dyDescent="0.25">
      <c r="A94" t="s">
        <v>9410</v>
      </c>
      <c r="B94" s="2" t="str">
        <f t="shared" si="1"/>
        <v>0622235//420</v>
      </c>
      <c r="C94" t="s">
        <v>9411</v>
      </c>
      <c r="D94">
        <v>5630</v>
      </c>
      <c r="E94">
        <v>34</v>
      </c>
      <c r="F94">
        <v>165</v>
      </c>
      <c r="G94" t="s">
        <v>2</v>
      </c>
      <c r="H94" t="s">
        <v>9229</v>
      </c>
      <c r="I94" t="s">
        <v>586</v>
      </c>
      <c r="J94" t="s">
        <v>9323</v>
      </c>
      <c r="K94" t="s">
        <v>1708</v>
      </c>
      <c r="L94" s="4">
        <v>1790.5</v>
      </c>
    </row>
    <row r="95" spans="1:12" x14ac:dyDescent="0.25">
      <c r="A95" t="s">
        <v>9412</v>
      </c>
      <c r="B95" s="2" t="str">
        <f t="shared" si="1"/>
        <v>0622239//420</v>
      </c>
      <c r="C95" t="s">
        <v>9413</v>
      </c>
      <c r="D95">
        <v>5930</v>
      </c>
      <c r="E95">
        <v>34</v>
      </c>
      <c r="F95">
        <v>174</v>
      </c>
      <c r="G95" t="s">
        <v>8</v>
      </c>
      <c r="H95" t="s">
        <v>9229</v>
      </c>
      <c r="I95" t="s">
        <v>586</v>
      </c>
      <c r="J95" t="s">
        <v>9323</v>
      </c>
      <c r="K95" t="s">
        <v>1708</v>
      </c>
      <c r="L95" s="4">
        <v>1790.5</v>
      </c>
    </row>
    <row r="96" spans="1:12" x14ac:dyDescent="0.25">
      <c r="A96" t="s">
        <v>9414</v>
      </c>
      <c r="B96" s="2" t="str">
        <f t="shared" si="1"/>
        <v>0622243//420</v>
      </c>
      <c r="C96" t="s">
        <v>9415</v>
      </c>
      <c r="D96">
        <v>7040</v>
      </c>
      <c r="E96">
        <v>42</v>
      </c>
      <c r="F96">
        <v>167</v>
      </c>
      <c r="G96" t="s">
        <v>2</v>
      </c>
      <c r="H96" t="s">
        <v>9234</v>
      </c>
      <c r="I96" t="s">
        <v>586</v>
      </c>
      <c r="J96" t="s">
        <v>9323</v>
      </c>
      <c r="K96" t="s">
        <v>1708</v>
      </c>
      <c r="L96" s="4">
        <v>2007.2</v>
      </c>
    </row>
    <row r="97" spans="1:12" x14ac:dyDescent="0.25">
      <c r="A97" t="s">
        <v>9416</v>
      </c>
      <c r="B97" s="2" t="str">
        <f t="shared" si="1"/>
        <v>0622247//420</v>
      </c>
      <c r="C97" t="s">
        <v>9417</v>
      </c>
      <c r="D97">
        <v>7420</v>
      </c>
      <c r="E97">
        <v>42</v>
      </c>
      <c r="F97">
        <v>176</v>
      </c>
      <c r="G97" t="s">
        <v>8</v>
      </c>
      <c r="H97" t="s">
        <v>9234</v>
      </c>
      <c r="I97" t="s">
        <v>586</v>
      </c>
      <c r="J97" t="s">
        <v>9323</v>
      </c>
      <c r="K97" t="s">
        <v>1708</v>
      </c>
      <c r="L97" s="4">
        <v>2007.2</v>
      </c>
    </row>
    <row r="98" spans="1:12" x14ac:dyDescent="0.25">
      <c r="A98" t="s">
        <v>9418</v>
      </c>
      <c r="B98" s="2" t="str">
        <f t="shared" si="1"/>
        <v>0650553</v>
      </c>
      <c r="C98" t="s">
        <v>9419</v>
      </c>
      <c r="D98">
        <v>4422</v>
      </c>
      <c r="E98">
        <v>34</v>
      </c>
      <c r="F98">
        <v>130</v>
      </c>
      <c r="G98" t="s">
        <v>8</v>
      </c>
      <c r="H98" t="s">
        <v>1050</v>
      </c>
      <c r="I98" t="s">
        <v>586</v>
      </c>
      <c r="J98" t="s">
        <v>5733</v>
      </c>
      <c r="K98" t="s">
        <v>2960</v>
      </c>
      <c r="L98" s="4">
        <v>499</v>
      </c>
    </row>
    <row r="99" spans="1:12" x14ac:dyDescent="0.25">
      <c r="A99" t="s">
        <v>9420</v>
      </c>
      <c r="B99" s="2" t="str">
        <f t="shared" si="1"/>
        <v>0650554</v>
      </c>
      <c r="C99" t="s">
        <v>9421</v>
      </c>
      <c r="D99">
        <v>6260</v>
      </c>
      <c r="E99">
        <v>48</v>
      </c>
      <c r="F99">
        <v>130</v>
      </c>
      <c r="G99" t="s">
        <v>8</v>
      </c>
      <c r="H99" t="s">
        <v>758</v>
      </c>
      <c r="I99" t="s">
        <v>586</v>
      </c>
      <c r="J99" t="s">
        <v>5733</v>
      </c>
      <c r="K99" t="s">
        <v>2960</v>
      </c>
      <c r="L99" s="4">
        <v>568.5</v>
      </c>
    </row>
    <row r="100" spans="1:12" x14ac:dyDescent="0.25">
      <c r="A100" t="s">
        <v>9422</v>
      </c>
      <c r="B100" s="2" t="str">
        <f t="shared" si="1"/>
        <v>0650555</v>
      </c>
      <c r="C100" t="s">
        <v>9423</v>
      </c>
      <c r="D100">
        <v>8223</v>
      </c>
      <c r="E100">
        <v>68</v>
      </c>
      <c r="F100">
        <v>120</v>
      </c>
      <c r="G100" t="s">
        <v>8</v>
      </c>
      <c r="H100" t="s">
        <v>1050</v>
      </c>
      <c r="I100" t="s">
        <v>586</v>
      </c>
      <c r="J100" t="s">
        <v>5723</v>
      </c>
      <c r="K100" t="s">
        <v>2960</v>
      </c>
      <c r="L100" s="4">
        <v>693.2</v>
      </c>
    </row>
    <row r="101" spans="1:12" x14ac:dyDescent="0.25">
      <c r="A101" t="s">
        <v>9424</v>
      </c>
      <c r="B101" s="2" t="str">
        <f t="shared" si="1"/>
        <v>0650556</v>
      </c>
      <c r="C101" t="s">
        <v>9425</v>
      </c>
      <c r="D101">
        <v>11641</v>
      </c>
      <c r="E101">
        <v>96</v>
      </c>
      <c r="F101">
        <v>121</v>
      </c>
      <c r="G101" t="s">
        <v>8</v>
      </c>
      <c r="H101" t="s">
        <v>758</v>
      </c>
      <c r="I101" t="s">
        <v>586</v>
      </c>
      <c r="J101" t="s">
        <v>5723</v>
      </c>
      <c r="K101" t="s">
        <v>2960</v>
      </c>
      <c r="L101" s="4">
        <v>783.9</v>
      </c>
    </row>
    <row r="102" spans="1:12" x14ac:dyDescent="0.25">
      <c r="A102" t="s">
        <v>9426</v>
      </c>
      <c r="B102" s="2" t="str">
        <f t="shared" si="1"/>
        <v>0650557</v>
      </c>
      <c r="C102" t="s">
        <v>9427</v>
      </c>
      <c r="D102">
        <v>5321</v>
      </c>
      <c r="E102">
        <v>45</v>
      </c>
      <c r="F102">
        <v>118</v>
      </c>
      <c r="G102" t="s">
        <v>8</v>
      </c>
      <c r="H102" t="s">
        <v>9078</v>
      </c>
      <c r="I102" t="s">
        <v>586</v>
      </c>
      <c r="J102" t="s">
        <v>9078</v>
      </c>
      <c r="K102" t="s">
        <v>2960</v>
      </c>
      <c r="L102" s="4">
        <v>742.5</v>
      </c>
    </row>
    <row r="103" spans="1:12" x14ac:dyDescent="0.25">
      <c r="A103" t="s">
        <v>9428</v>
      </c>
      <c r="B103" s="2" t="str">
        <f t="shared" si="1"/>
        <v>0650558</v>
      </c>
      <c r="C103" t="s">
        <v>9429</v>
      </c>
      <c r="D103">
        <v>12334</v>
      </c>
      <c r="E103">
        <v>102</v>
      </c>
      <c r="F103">
        <v>120</v>
      </c>
      <c r="G103" t="s">
        <v>8</v>
      </c>
      <c r="H103" t="s">
        <v>1050</v>
      </c>
      <c r="I103" t="s">
        <v>586</v>
      </c>
      <c r="J103" t="s">
        <v>5726</v>
      </c>
      <c r="K103" t="s">
        <v>2960</v>
      </c>
      <c r="L103" s="4">
        <v>937.6</v>
      </c>
    </row>
    <row r="104" spans="1:12" x14ac:dyDescent="0.25">
      <c r="A104" t="s">
        <v>9430</v>
      </c>
      <c r="B104" s="2" t="str">
        <f t="shared" si="1"/>
        <v>0650559</v>
      </c>
      <c r="C104" t="s">
        <v>9431</v>
      </c>
      <c r="D104">
        <v>17461</v>
      </c>
      <c r="E104">
        <v>144</v>
      </c>
      <c r="F104">
        <v>121</v>
      </c>
      <c r="G104" t="s">
        <v>8</v>
      </c>
      <c r="H104" t="s">
        <v>758</v>
      </c>
      <c r="I104" t="s">
        <v>586</v>
      </c>
      <c r="J104" t="s">
        <v>5726</v>
      </c>
      <c r="K104" t="s">
        <v>2960</v>
      </c>
      <c r="L104" s="4">
        <v>1160.5999999999999</v>
      </c>
    </row>
    <row r="105" spans="1:12" x14ac:dyDescent="0.25">
      <c r="A105" t="s">
        <v>9432</v>
      </c>
      <c r="B105" s="2" t="str">
        <f t="shared" si="1"/>
        <v>0650560</v>
      </c>
      <c r="C105" t="s">
        <v>9433</v>
      </c>
      <c r="D105">
        <v>7095</v>
      </c>
      <c r="E105">
        <v>60</v>
      </c>
      <c r="F105">
        <v>118</v>
      </c>
      <c r="G105" t="s">
        <v>8</v>
      </c>
      <c r="H105" t="s">
        <v>9078</v>
      </c>
      <c r="I105" t="s">
        <v>586</v>
      </c>
      <c r="J105" t="s">
        <v>9078</v>
      </c>
      <c r="K105" t="s">
        <v>2960</v>
      </c>
      <c r="L105" s="4">
        <v>845.1</v>
      </c>
    </row>
    <row r="106" spans="1:12" x14ac:dyDescent="0.25">
      <c r="A106" t="s">
        <v>9434</v>
      </c>
      <c r="B106" s="2" t="str">
        <f t="shared" si="1"/>
        <v>0650561</v>
      </c>
      <c r="C106" t="s">
        <v>9435</v>
      </c>
      <c r="D106">
        <v>16445</v>
      </c>
      <c r="E106">
        <v>136</v>
      </c>
      <c r="F106">
        <v>120</v>
      </c>
      <c r="G106" t="s">
        <v>8</v>
      </c>
      <c r="H106" t="s">
        <v>1050</v>
      </c>
      <c r="I106" t="s">
        <v>586</v>
      </c>
      <c r="J106" t="s">
        <v>5740</v>
      </c>
      <c r="K106" t="s">
        <v>2960</v>
      </c>
      <c r="L106" s="4">
        <v>1195.4000000000001</v>
      </c>
    </row>
    <row r="107" spans="1:12" x14ac:dyDescent="0.25">
      <c r="A107" t="s">
        <v>9436</v>
      </c>
      <c r="B107" s="2" t="str">
        <f t="shared" si="1"/>
        <v>0650562</v>
      </c>
      <c r="C107" t="s">
        <v>9437</v>
      </c>
      <c r="D107">
        <v>23281</v>
      </c>
      <c r="E107">
        <v>192</v>
      </c>
      <c r="F107">
        <v>121</v>
      </c>
      <c r="G107" t="s">
        <v>8</v>
      </c>
      <c r="H107" t="s">
        <v>758</v>
      </c>
      <c r="I107" t="s">
        <v>586</v>
      </c>
      <c r="J107" t="s">
        <v>5740</v>
      </c>
      <c r="K107" t="s">
        <v>2960</v>
      </c>
      <c r="L107" s="4">
        <v>1469.7</v>
      </c>
    </row>
    <row r="108" spans="1:12" x14ac:dyDescent="0.25">
      <c r="A108" t="s">
        <v>9438</v>
      </c>
      <c r="B108" s="2" t="str">
        <f t="shared" si="1"/>
        <v>0650606</v>
      </c>
      <c r="C108" t="s">
        <v>9439</v>
      </c>
      <c r="D108">
        <v>8691</v>
      </c>
      <c r="E108">
        <v>69</v>
      </c>
      <c r="F108">
        <v>125</v>
      </c>
      <c r="G108" t="s">
        <v>8</v>
      </c>
      <c r="H108" t="s">
        <v>758</v>
      </c>
      <c r="I108" t="s">
        <v>586</v>
      </c>
      <c r="J108" t="s">
        <v>5733</v>
      </c>
      <c r="K108" t="s">
        <v>2960</v>
      </c>
      <c r="L108" s="4">
        <v>651.29999999999995</v>
      </c>
    </row>
    <row r="109" spans="1:12" x14ac:dyDescent="0.25">
      <c r="A109" t="s">
        <v>9440</v>
      </c>
      <c r="B109" s="2" t="str">
        <f t="shared" si="1"/>
        <v>0650607</v>
      </c>
      <c r="C109" t="s">
        <v>9441</v>
      </c>
      <c r="D109">
        <v>16161</v>
      </c>
      <c r="E109">
        <v>138</v>
      </c>
      <c r="F109">
        <v>117</v>
      </c>
      <c r="G109" t="s">
        <v>8</v>
      </c>
      <c r="H109" t="s">
        <v>758</v>
      </c>
      <c r="I109" t="s">
        <v>586</v>
      </c>
      <c r="J109" t="s">
        <v>5723</v>
      </c>
      <c r="K109" t="s">
        <v>2960</v>
      </c>
      <c r="L109" s="4">
        <v>902.1</v>
      </c>
    </row>
    <row r="110" spans="1:12" x14ac:dyDescent="0.25">
      <c r="A110" t="s">
        <v>9442</v>
      </c>
      <c r="B110" s="2" t="str">
        <f t="shared" si="1"/>
        <v>0650608</v>
      </c>
      <c r="C110" t="s">
        <v>9443</v>
      </c>
      <c r="D110">
        <v>21801</v>
      </c>
      <c r="E110">
        <v>183</v>
      </c>
      <c r="F110">
        <v>119</v>
      </c>
      <c r="G110" t="s">
        <v>8</v>
      </c>
      <c r="H110" t="s">
        <v>758</v>
      </c>
      <c r="I110" t="s">
        <v>586</v>
      </c>
      <c r="J110" t="s">
        <v>5726</v>
      </c>
      <c r="K110" t="s">
        <v>2960</v>
      </c>
      <c r="L110" s="4">
        <v>1236.8</v>
      </c>
    </row>
    <row r="111" spans="1:12" x14ac:dyDescent="0.25">
      <c r="A111" t="s">
        <v>9444</v>
      </c>
      <c r="B111" s="2" t="str">
        <f t="shared" si="1"/>
        <v>0650609</v>
      </c>
      <c r="C111" t="s">
        <v>9445</v>
      </c>
      <c r="D111">
        <v>29067</v>
      </c>
      <c r="E111">
        <v>244</v>
      </c>
      <c r="F111">
        <v>119</v>
      </c>
      <c r="G111" t="s">
        <v>8</v>
      </c>
      <c r="H111" t="s">
        <v>758</v>
      </c>
      <c r="I111" t="s">
        <v>586</v>
      </c>
      <c r="J111" t="s">
        <v>5740</v>
      </c>
      <c r="K111" t="s">
        <v>2960</v>
      </c>
      <c r="L111" s="4">
        <v>1627</v>
      </c>
    </row>
    <row r="112" spans="1:12" x14ac:dyDescent="0.25">
      <c r="A112" t="s">
        <v>9446</v>
      </c>
      <c r="B112" s="2" t="str">
        <f t="shared" si="1"/>
        <v>0660553</v>
      </c>
      <c r="C112" t="s">
        <v>9447</v>
      </c>
      <c r="D112">
        <v>4422</v>
      </c>
      <c r="E112">
        <v>34</v>
      </c>
      <c r="F112">
        <v>130</v>
      </c>
      <c r="G112" t="s">
        <v>8</v>
      </c>
      <c r="H112" t="s">
        <v>1050</v>
      </c>
      <c r="I112" t="s">
        <v>586</v>
      </c>
      <c r="J112" t="s">
        <v>5733</v>
      </c>
      <c r="K112" t="s">
        <v>2960</v>
      </c>
      <c r="L112" s="4">
        <v>552.1</v>
      </c>
    </row>
    <row r="113" spans="1:12" x14ac:dyDescent="0.25">
      <c r="A113" t="s">
        <v>9448</v>
      </c>
      <c r="B113" s="2" t="str">
        <f t="shared" si="1"/>
        <v>0660554</v>
      </c>
      <c r="C113" t="s">
        <v>9449</v>
      </c>
      <c r="D113">
        <v>6260</v>
      </c>
      <c r="E113">
        <v>48</v>
      </c>
      <c r="F113">
        <v>130</v>
      </c>
      <c r="G113" t="s">
        <v>8</v>
      </c>
      <c r="H113" t="s">
        <v>758</v>
      </c>
      <c r="I113" t="s">
        <v>586</v>
      </c>
      <c r="J113" t="s">
        <v>5733</v>
      </c>
      <c r="K113" t="s">
        <v>2960</v>
      </c>
      <c r="L113" s="4">
        <v>621.6</v>
      </c>
    </row>
    <row r="114" spans="1:12" x14ac:dyDescent="0.25">
      <c r="A114" t="s">
        <v>9450</v>
      </c>
      <c r="B114" s="2" t="str">
        <f t="shared" si="1"/>
        <v>0660555</v>
      </c>
      <c r="C114" t="s">
        <v>9451</v>
      </c>
      <c r="D114">
        <v>8223</v>
      </c>
      <c r="E114">
        <v>68</v>
      </c>
      <c r="F114">
        <v>120</v>
      </c>
      <c r="G114" t="s">
        <v>8</v>
      </c>
      <c r="H114" t="s">
        <v>1050</v>
      </c>
      <c r="I114" t="s">
        <v>586</v>
      </c>
      <c r="J114" t="s">
        <v>5723</v>
      </c>
      <c r="K114" t="s">
        <v>2960</v>
      </c>
      <c r="L114" s="4">
        <v>746.5</v>
      </c>
    </row>
    <row r="115" spans="1:12" x14ac:dyDescent="0.25">
      <c r="A115" t="s">
        <v>9452</v>
      </c>
      <c r="B115" s="2" t="str">
        <f t="shared" si="1"/>
        <v>0660556</v>
      </c>
      <c r="C115" t="s">
        <v>9453</v>
      </c>
      <c r="D115">
        <v>11641</v>
      </c>
      <c r="E115">
        <v>96</v>
      </c>
      <c r="F115">
        <v>121</v>
      </c>
      <c r="G115" t="s">
        <v>8</v>
      </c>
      <c r="H115" t="s">
        <v>758</v>
      </c>
      <c r="I115" t="s">
        <v>586</v>
      </c>
      <c r="J115" t="s">
        <v>5723</v>
      </c>
      <c r="K115" t="s">
        <v>2960</v>
      </c>
      <c r="L115" s="4">
        <v>869.1</v>
      </c>
    </row>
    <row r="116" spans="1:12" x14ac:dyDescent="0.25">
      <c r="A116" t="s">
        <v>9454</v>
      </c>
      <c r="B116" s="2" t="str">
        <f t="shared" si="1"/>
        <v>0660557</v>
      </c>
      <c r="C116" t="s">
        <v>9455</v>
      </c>
      <c r="D116">
        <v>5321</v>
      </c>
      <c r="E116">
        <v>45</v>
      </c>
      <c r="F116">
        <v>118</v>
      </c>
      <c r="G116" t="s">
        <v>8</v>
      </c>
      <c r="H116" t="s">
        <v>9078</v>
      </c>
      <c r="I116" t="s">
        <v>586</v>
      </c>
      <c r="J116" t="s">
        <v>9078</v>
      </c>
      <c r="K116" t="s">
        <v>2960</v>
      </c>
      <c r="L116" s="4">
        <v>795.6</v>
      </c>
    </row>
    <row r="117" spans="1:12" x14ac:dyDescent="0.25">
      <c r="A117" t="s">
        <v>9456</v>
      </c>
      <c r="B117" s="2" t="str">
        <f t="shared" si="1"/>
        <v>0660558</v>
      </c>
      <c r="C117" t="s">
        <v>9457</v>
      </c>
      <c r="D117">
        <v>12334</v>
      </c>
      <c r="E117">
        <v>102</v>
      </c>
      <c r="F117">
        <v>120</v>
      </c>
      <c r="G117" t="s">
        <v>8</v>
      </c>
      <c r="H117" t="s">
        <v>1050</v>
      </c>
      <c r="I117" t="s">
        <v>586</v>
      </c>
      <c r="J117" t="s">
        <v>5726</v>
      </c>
      <c r="K117" t="s">
        <v>2960</v>
      </c>
      <c r="L117" s="4">
        <v>1022.8</v>
      </c>
    </row>
    <row r="118" spans="1:12" x14ac:dyDescent="0.25">
      <c r="A118" t="s">
        <v>9458</v>
      </c>
      <c r="B118" s="2" t="str">
        <f t="shared" si="1"/>
        <v>0660559</v>
      </c>
      <c r="C118" t="s">
        <v>9459</v>
      </c>
      <c r="D118">
        <v>17461</v>
      </c>
      <c r="E118">
        <v>144</v>
      </c>
      <c r="F118">
        <v>121</v>
      </c>
      <c r="G118" t="s">
        <v>8</v>
      </c>
      <c r="H118" t="s">
        <v>758</v>
      </c>
      <c r="I118" t="s">
        <v>586</v>
      </c>
      <c r="J118" t="s">
        <v>5726</v>
      </c>
      <c r="K118" t="s">
        <v>2960</v>
      </c>
      <c r="L118" s="4">
        <v>1293.9000000000001</v>
      </c>
    </row>
    <row r="119" spans="1:12" x14ac:dyDescent="0.25">
      <c r="A119" t="s">
        <v>9460</v>
      </c>
      <c r="B119" s="2" t="str">
        <f t="shared" si="1"/>
        <v>0660560</v>
      </c>
      <c r="C119" t="s">
        <v>9461</v>
      </c>
      <c r="D119">
        <v>7095</v>
      </c>
      <c r="E119">
        <v>60</v>
      </c>
      <c r="F119">
        <v>118</v>
      </c>
      <c r="G119" t="s">
        <v>8</v>
      </c>
      <c r="H119" t="s">
        <v>9078</v>
      </c>
      <c r="I119" t="s">
        <v>586</v>
      </c>
      <c r="J119" t="s">
        <v>9078</v>
      </c>
      <c r="K119" t="s">
        <v>2960</v>
      </c>
      <c r="L119" s="4">
        <v>898.6</v>
      </c>
    </row>
    <row r="120" spans="1:12" x14ac:dyDescent="0.25">
      <c r="A120" t="s">
        <v>9462</v>
      </c>
      <c r="B120" s="2" t="str">
        <f t="shared" si="1"/>
        <v>0660561</v>
      </c>
      <c r="C120" t="s">
        <v>9463</v>
      </c>
      <c r="D120">
        <v>16445</v>
      </c>
      <c r="E120">
        <v>136</v>
      </c>
      <c r="F120">
        <v>120</v>
      </c>
      <c r="G120" t="s">
        <v>8</v>
      </c>
      <c r="H120" t="s">
        <v>1050</v>
      </c>
      <c r="I120" t="s">
        <v>586</v>
      </c>
      <c r="J120" t="s">
        <v>5740</v>
      </c>
      <c r="K120" t="s">
        <v>2960</v>
      </c>
      <c r="L120" s="4">
        <v>1280.8</v>
      </c>
    </row>
    <row r="121" spans="1:12" x14ac:dyDescent="0.25">
      <c r="A121" t="s">
        <v>9464</v>
      </c>
      <c r="B121" s="2" t="str">
        <f t="shared" si="1"/>
        <v>0660562</v>
      </c>
      <c r="C121" t="s">
        <v>9465</v>
      </c>
      <c r="D121">
        <v>23281</v>
      </c>
      <c r="E121">
        <v>192</v>
      </c>
      <c r="F121">
        <v>121</v>
      </c>
      <c r="G121" t="s">
        <v>8</v>
      </c>
      <c r="H121" t="s">
        <v>758</v>
      </c>
      <c r="I121" t="s">
        <v>586</v>
      </c>
      <c r="J121" t="s">
        <v>5740</v>
      </c>
      <c r="K121" t="s">
        <v>2960</v>
      </c>
      <c r="L121" s="4">
        <v>1603</v>
      </c>
    </row>
    <row r="122" spans="1:12" x14ac:dyDescent="0.25">
      <c r="A122" t="s">
        <v>9466</v>
      </c>
      <c r="B122" s="2" t="str">
        <f t="shared" si="1"/>
        <v>0660606</v>
      </c>
      <c r="C122" t="s">
        <v>9467</v>
      </c>
      <c r="D122">
        <v>8691</v>
      </c>
      <c r="E122">
        <v>69</v>
      </c>
      <c r="F122">
        <v>125</v>
      </c>
      <c r="G122" t="s">
        <v>8</v>
      </c>
      <c r="H122" t="s">
        <v>758</v>
      </c>
      <c r="I122" t="s">
        <v>586</v>
      </c>
      <c r="J122" t="s">
        <v>5733</v>
      </c>
      <c r="K122" t="s">
        <v>2960</v>
      </c>
      <c r="L122" s="4">
        <v>691.7</v>
      </c>
    </row>
    <row r="123" spans="1:12" x14ac:dyDescent="0.25">
      <c r="A123" t="s">
        <v>9468</v>
      </c>
      <c r="B123" s="2" t="str">
        <f t="shared" si="1"/>
        <v>0660607</v>
      </c>
      <c r="C123" t="s">
        <v>9469</v>
      </c>
      <c r="D123">
        <v>16161</v>
      </c>
      <c r="E123">
        <v>138</v>
      </c>
      <c r="F123">
        <v>117</v>
      </c>
      <c r="G123" t="s">
        <v>8</v>
      </c>
      <c r="H123" t="s">
        <v>758</v>
      </c>
      <c r="I123" t="s">
        <v>586</v>
      </c>
      <c r="J123" t="s">
        <v>5723</v>
      </c>
      <c r="K123" t="s">
        <v>2960</v>
      </c>
      <c r="L123" s="4">
        <v>970.6</v>
      </c>
    </row>
    <row r="124" spans="1:12" x14ac:dyDescent="0.25">
      <c r="A124" t="s">
        <v>9470</v>
      </c>
      <c r="B124" s="2" t="str">
        <f t="shared" si="1"/>
        <v>0660608</v>
      </c>
      <c r="C124" t="s">
        <v>9471</v>
      </c>
      <c r="D124">
        <v>21801</v>
      </c>
      <c r="E124">
        <v>183</v>
      </c>
      <c r="F124">
        <v>119</v>
      </c>
      <c r="G124" t="s">
        <v>8</v>
      </c>
      <c r="H124" t="s">
        <v>758</v>
      </c>
      <c r="I124" t="s">
        <v>586</v>
      </c>
      <c r="J124" t="s">
        <v>5726</v>
      </c>
      <c r="K124" t="s">
        <v>2960</v>
      </c>
      <c r="L124" s="4">
        <v>1343</v>
      </c>
    </row>
    <row r="125" spans="1:12" x14ac:dyDescent="0.25">
      <c r="A125" t="s">
        <v>9472</v>
      </c>
      <c r="B125" s="2" t="str">
        <f t="shared" si="1"/>
        <v>0660609</v>
      </c>
      <c r="C125" t="s">
        <v>9473</v>
      </c>
      <c r="D125">
        <v>29067</v>
      </c>
      <c r="E125">
        <v>244</v>
      </c>
      <c r="F125">
        <v>119</v>
      </c>
      <c r="G125" t="s">
        <v>8</v>
      </c>
      <c r="H125" t="s">
        <v>758</v>
      </c>
      <c r="I125" t="s">
        <v>586</v>
      </c>
      <c r="J125" t="s">
        <v>5740</v>
      </c>
      <c r="K125" t="s">
        <v>2960</v>
      </c>
      <c r="L125" s="4">
        <v>1773.9</v>
      </c>
    </row>
    <row r="126" spans="1:12" x14ac:dyDescent="0.25">
      <c r="A126" t="s">
        <v>9474</v>
      </c>
      <c r="B126" s="2" t="str">
        <f t="shared" si="1"/>
        <v>0650077</v>
      </c>
      <c r="C126" t="s">
        <v>9475</v>
      </c>
      <c r="D126">
        <v>3853</v>
      </c>
      <c r="E126">
        <v>34</v>
      </c>
      <c r="F126">
        <v>113</v>
      </c>
      <c r="G126" t="s">
        <v>8</v>
      </c>
      <c r="H126" t="s">
        <v>1050</v>
      </c>
      <c r="I126" t="s">
        <v>586</v>
      </c>
      <c r="J126" t="s">
        <v>5733</v>
      </c>
      <c r="K126" t="s">
        <v>2960</v>
      </c>
      <c r="L126" s="4">
        <v>491.8</v>
      </c>
    </row>
    <row r="127" spans="1:12" x14ac:dyDescent="0.25">
      <c r="A127" t="s">
        <v>9476</v>
      </c>
      <c r="B127" s="2" t="str">
        <f t="shared" si="1"/>
        <v>0650078</v>
      </c>
      <c r="C127" t="s">
        <v>9477</v>
      </c>
      <c r="D127">
        <v>5455</v>
      </c>
      <c r="E127">
        <v>48</v>
      </c>
      <c r="F127">
        <v>113</v>
      </c>
      <c r="G127" t="s">
        <v>8</v>
      </c>
      <c r="H127" t="s">
        <v>758</v>
      </c>
      <c r="I127" t="s">
        <v>586</v>
      </c>
      <c r="J127" t="s">
        <v>5733</v>
      </c>
      <c r="K127" t="s">
        <v>2960</v>
      </c>
      <c r="L127" s="4">
        <v>561.4</v>
      </c>
    </row>
    <row r="128" spans="1:12" x14ac:dyDescent="0.25">
      <c r="A128" t="s">
        <v>9478</v>
      </c>
      <c r="B128" s="2" t="str">
        <f t="shared" si="1"/>
        <v>0650079</v>
      </c>
      <c r="C128" t="s">
        <v>9479</v>
      </c>
      <c r="D128">
        <v>7707</v>
      </c>
      <c r="E128">
        <v>68</v>
      </c>
      <c r="F128">
        <v>113</v>
      </c>
      <c r="G128" t="s">
        <v>8</v>
      </c>
      <c r="H128" t="s">
        <v>1050</v>
      </c>
      <c r="I128" t="s">
        <v>586</v>
      </c>
      <c r="J128" t="s">
        <v>5723</v>
      </c>
      <c r="K128" t="s">
        <v>2960</v>
      </c>
      <c r="L128" s="4">
        <v>686.1</v>
      </c>
    </row>
    <row r="129" spans="1:12" x14ac:dyDescent="0.25">
      <c r="A129" t="s">
        <v>9480</v>
      </c>
      <c r="B129" s="2" t="str">
        <f t="shared" si="1"/>
        <v>0650080</v>
      </c>
      <c r="C129" t="s">
        <v>9481</v>
      </c>
      <c r="D129">
        <v>10911</v>
      </c>
      <c r="E129">
        <v>96</v>
      </c>
      <c r="F129">
        <v>113</v>
      </c>
      <c r="G129" t="s">
        <v>8</v>
      </c>
      <c r="H129" t="s">
        <v>758</v>
      </c>
      <c r="I129" t="s">
        <v>586</v>
      </c>
      <c r="J129" t="s">
        <v>5723</v>
      </c>
      <c r="K129" t="s">
        <v>2960</v>
      </c>
      <c r="L129" s="4">
        <v>773.9</v>
      </c>
    </row>
    <row r="130" spans="1:12" x14ac:dyDescent="0.25">
      <c r="A130" t="s">
        <v>9482</v>
      </c>
      <c r="B130" s="2" t="str">
        <f t="shared" ref="B130:B193" si="2">HYPERLINK(CONCATENATE("https://www.ridi.de/go/",SUBSTITUTE(A130,"//","_")),A130)</f>
        <v>0650081</v>
      </c>
      <c r="C130" t="s">
        <v>9483</v>
      </c>
      <c r="D130">
        <v>4987</v>
      </c>
      <c r="E130">
        <v>45</v>
      </c>
      <c r="F130">
        <v>110</v>
      </c>
      <c r="G130" t="s">
        <v>8</v>
      </c>
      <c r="H130" t="s">
        <v>9078</v>
      </c>
      <c r="I130" t="s">
        <v>586</v>
      </c>
      <c r="J130" t="s">
        <v>9078</v>
      </c>
      <c r="K130" t="s">
        <v>2960</v>
      </c>
      <c r="L130" s="4">
        <v>698.2</v>
      </c>
    </row>
    <row r="131" spans="1:12" x14ac:dyDescent="0.25">
      <c r="A131" t="s">
        <v>9484</v>
      </c>
      <c r="B131" s="2" t="str">
        <f t="shared" si="2"/>
        <v>0650082</v>
      </c>
      <c r="C131" t="s">
        <v>9485</v>
      </c>
      <c r="D131">
        <v>11560</v>
      </c>
      <c r="E131">
        <v>102</v>
      </c>
      <c r="F131">
        <v>113</v>
      </c>
      <c r="G131" t="s">
        <v>8</v>
      </c>
      <c r="H131" t="s">
        <v>1050</v>
      </c>
      <c r="I131" t="s">
        <v>586</v>
      </c>
      <c r="J131" t="s">
        <v>5726</v>
      </c>
      <c r="K131" t="s">
        <v>2960</v>
      </c>
      <c r="L131" s="4">
        <v>937.6</v>
      </c>
    </row>
    <row r="132" spans="1:12" x14ac:dyDescent="0.25">
      <c r="A132" t="s">
        <v>9486</v>
      </c>
      <c r="B132" s="2" t="str">
        <f t="shared" si="2"/>
        <v>0650083</v>
      </c>
      <c r="C132" t="s">
        <v>9487</v>
      </c>
      <c r="D132">
        <v>16366</v>
      </c>
      <c r="E132">
        <v>144</v>
      </c>
      <c r="F132">
        <v>113</v>
      </c>
      <c r="G132" t="s">
        <v>8</v>
      </c>
      <c r="H132" t="s">
        <v>758</v>
      </c>
      <c r="I132" t="s">
        <v>586</v>
      </c>
      <c r="J132" t="s">
        <v>5726</v>
      </c>
      <c r="K132" t="s">
        <v>2960</v>
      </c>
      <c r="L132" s="4">
        <v>1155.4000000000001</v>
      </c>
    </row>
    <row r="133" spans="1:12" x14ac:dyDescent="0.25">
      <c r="A133" t="s">
        <v>9488</v>
      </c>
      <c r="B133" s="2" t="str">
        <f t="shared" si="2"/>
        <v>0650084</v>
      </c>
      <c r="C133" t="s">
        <v>9489</v>
      </c>
      <c r="D133">
        <v>6650</v>
      </c>
      <c r="E133">
        <v>60</v>
      </c>
      <c r="F133">
        <v>110</v>
      </c>
      <c r="G133" t="s">
        <v>8</v>
      </c>
      <c r="H133" t="s">
        <v>9078</v>
      </c>
      <c r="I133" t="s">
        <v>586</v>
      </c>
      <c r="J133" t="s">
        <v>9078</v>
      </c>
      <c r="K133" t="s">
        <v>2960</v>
      </c>
      <c r="L133" s="4">
        <v>823</v>
      </c>
    </row>
    <row r="134" spans="1:12" x14ac:dyDescent="0.25">
      <c r="A134" t="s">
        <v>9490</v>
      </c>
      <c r="B134" s="2" t="str">
        <f t="shared" si="2"/>
        <v>0650085</v>
      </c>
      <c r="C134" t="s">
        <v>9491</v>
      </c>
      <c r="D134">
        <v>15414</v>
      </c>
      <c r="E134">
        <v>136</v>
      </c>
      <c r="F134">
        <v>113</v>
      </c>
      <c r="G134" t="s">
        <v>8</v>
      </c>
      <c r="H134" t="s">
        <v>1050</v>
      </c>
      <c r="I134" t="s">
        <v>586</v>
      </c>
      <c r="J134" t="s">
        <v>5740</v>
      </c>
      <c r="K134" t="s">
        <v>2960</v>
      </c>
      <c r="L134" s="4">
        <v>1168.5999999999999</v>
      </c>
    </row>
    <row r="135" spans="1:12" x14ac:dyDescent="0.25">
      <c r="A135" t="s">
        <v>9492</v>
      </c>
      <c r="B135" s="2" t="str">
        <f t="shared" si="2"/>
        <v>0650086</v>
      </c>
      <c r="C135" t="s">
        <v>9493</v>
      </c>
      <c r="D135">
        <v>21821</v>
      </c>
      <c r="E135">
        <v>192</v>
      </c>
      <c r="F135">
        <v>113</v>
      </c>
      <c r="G135" t="s">
        <v>8</v>
      </c>
      <c r="H135" t="s">
        <v>758</v>
      </c>
      <c r="I135" t="s">
        <v>586</v>
      </c>
      <c r="J135" t="s">
        <v>5740</v>
      </c>
      <c r="K135" t="s">
        <v>2960</v>
      </c>
      <c r="L135" s="4">
        <v>1437.8</v>
      </c>
    </row>
    <row r="136" spans="1:12" x14ac:dyDescent="0.25">
      <c r="A136" t="s">
        <v>9494</v>
      </c>
      <c r="B136" s="2" t="str">
        <f t="shared" si="2"/>
        <v>0650598</v>
      </c>
      <c r="C136" t="s">
        <v>9495</v>
      </c>
      <c r="D136">
        <v>7574</v>
      </c>
      <c r="E136">
        <v>69</v>
      </c>
      <c r="F136">
        <v>109</v>
      </c>
      <c r="G136" t="s">
        <v>8</v>
      </c>
      <c r="H136" t="s">
        <v>758</v>
      </c>
      <c r="I136" t="s">
        <v>586</v>
      </c>
      <c r="J136" t="s">
        <v>5733</v>
      </c>
      <c r="K136" t="s">
        <v>2960</v>
      </c>
      <c r="L136" s="4">
        <v>681.5</v>
      </c>
    </row>
    <row r="137" spans="1:12" x14ac:dyDescent="0.25">
      <c r="A137" t="s">
        <v>9496</v>
      </c>
      <c r="B137" s="2" t="str">
        <f t="shared" si="2"/>
        <v>0650599</v>
      </c>
      <c r="C137" t="s">
        <v>9497</v>
      </c>
      <c r="D137">
        <v>15147</v>
      </c>
      <c r="E137">
        <v>138</v>
      </c>
      <c r="F137">
        <v>109</v>
      </c>
      <c r="G137" t="s">
        <v>8</v>
      </c>
      <c r="H137" t="s">
        <v>758</v>
      </c>
      <c r="I137" t="s">
        <v>586</v>
      </c>
      <c r="J137" t="s">
        <v>5723</v>
      </c>
      <c r="K137" t="s">
        <v>2960</v>
      </c>
      <c r="L137" s="4">
        <v>846.9</v>
      </c>
    </row>
    <row r="138" spans="1:12" x14ac:dyDescent="0.25">
      <c r="A138" t="s">
        <v>9498</v>
      </c>
      <c r="B138" s="2" t="str">
        <f t="shared" si="2"/>
        <v>0650600</v>
      </c>
      <c r="C138" t="s">
        <v>9499</v>
      </c>
      <c r="D138">
        <v>20433</v>
      </c>
      <c r="E138">
        <v>183</v>
      </c>
      <c r="F138">
        <v>111</v>
      </c>
      <c r="G138" t="s">
        <v>8</v>
      </c>
      <c r="H138" t="s">
        <v>758</v>
      </c>
      <c r="I138" t="s">
        <v>586</v>
      </c>
      <c r="J138" t="s">
        <v>5726</v>
      </c>
      <c r="K138" t="s">
        <v>2960</v>
      </c>
      <c r="L138" s="4">
        <v>1236.8</v>
      </c>
    </row>
    <row r="139" spans="1:12" x14ac:dyDescent="0.25">
      <c r="A139" t="s">
        <v>9500</v>
      </c>
      <c r="B139" s="2" t="str">
        <f t="shared" si="2"/>
        <v>0650601</v>
      </c>
      <c r="C139" t="s">
        <v>9501</v>
      </c>
      <c r="D139">
        <v>27244</v>
      </c>
      <c r="E139">
        <v>244</v>
      </c>
      <c r="F139">
        <v>111</v>
      </c>
      <c r="G139" t="s">
        <v>8</v>
      </c>
      <c r="H139" t="s">
        <v>758</v>
      </c>
      <c r="I139" t="s">
        <v>586</v>
      </c>
      <c r="J139" t="s">
        <v>5740</v>
      </c>
      <c r="K139" t="s">
        <v>2960</v>
      </c>
      <c r="L139" s="4">
        <v>1596.4</v>
      </c>
    </row>
    <row r="140" spans="1:12" x14ac:dyDescent="0.25">
      <c r="A140" t="s">
        <v>9502</v>
      </c>
      <c r="B140" s="2" t="str">
        <f t="shared" si="2"/>
        <v>0660077</v>
      </c>
      <c r="C140" t="s">
        <v>9503</v>
      </c>
      <c r="D140">
        <v>3853</v>
      </c>
      <c r="E140">
        <v>34</v>
      </c>
      <c r="F140">
        <v>113</v>
      </c>
      <c r="G140" t="s">
        <v>8</v>
      </c>
      <c r="H140" t="s">
        <v>1050</v>
      </c>
      <c r="I140" t="s">
        <v>586</v>
      </c>
      <c r="J140" t="s">
        <v>5733</v>
      </c>
      <c r="K140" t="s">
        <v>2960</v>
      </c>
      <c r="L140" s="4">
        <v>545.1</v>
      </c>
    </row>
    <row r="141" spans="1:12" x14ac:dyDescent="0.25">
      <c r="A141" t="s">
        <v>9504</v>
      </c>
      <c r="B141" s="2" t="str">
        <f t="shared" si="2"/>
        <v>0660078</v>
      </c>
      <c r="C141" t="s">
        <v>9505</v>
      </c>
      <c r="D141">
        <v>5455</v>
      </c>
      <c r="E141">
        <v>48</v>
      </c>
      <c r="F141">
        <v>113</v>
      </c>
      <c r="G141" t="s">
        <v>8</v>
      </c>
      <c r="H141" t="s">
        <v>758</v>
      </c>
      <c r="I141" t="s">
        <v>586</v>
      </c>
      <c r="J141" t="s">
        <v>5733</v>
      </c>
      <c r="K141" t="s">
        <v>2960</v>
      </c>
      <c r="L141" s="4">
        <v>614.5</v>
      </c>
    </row>
    <row r="142" spans="1:12" x14ac:dyDescent="0.25">
      <c r="A142" t="s">
        <v>9506</v>
      </c>
      <c r="B142" s="2" t="str">
        <f t="shared" si="2"/>
        <v>0660079</v>
      </c>
      <c r="C142" t="s">
        <v>9507</v>
      </c>
      <c r="D142">
        <v>7707</v>
      </c>
      <c r="E142">
        <v>68</v>
      </c>
      <c r="F142">
        <v>113</v>
      </c>
      <c r="G142" t="s">
        <v>8</v>
      </c>
      <c r="H142" t="s">
        <v>1050</v>
      </c>
      <c r="I142" t="s">
        <v>586</v>
      </c>
      <c r="J142" t="s">
        <v>5723</v>
      </c>
      <c r="K142" t="s">
        <v>2960</v>
      </c>
      <c r="L142" s="4">
        <v>739.2</v>
      </c>
    </row>
    <row r="143" spans="1:12" x14ac:dyDescent="0.25">
      <c r="A143" t="s">
        <v>9508</v>
      </c>
      <c r="B143" s="2" t="str">
        <f t="shared" si="2"/>
        <v>0660080</v>
      </c>
      <c r="C143" t="s">
        <v>9509</v>
      </c>
      <c r="D143">
        <v>10911</v>
      </c>
      <c r="E143">
        <v>96</v>
      </c>
      <c r="F143">
        <v>113</v>
      </c>
      <c r="G143" t="s">
        <v>8</v>
      </c>
      <c r="H143" t="s">
        <v>758</v>
      </c>
      <c r="I143" t="s">
        <v>586</v>
      </c>
      <c r="J143" t="s">
        <v>5723</v>
      </c>
      <c r="K143" t="s">
        <v>2960</v>
      </c>
      <c r="L143" s="4">
        <v>859.2</v>
      </c>
    </row>
    <row r="144" spans="1:12" x14ac:dyDescent="0.25">
      <c r="A144" t="s">
        <v>9510</v>
      </c>
      <c r="B144" s="2" t="str">
        <f t="shared" si="2"/>
        <v>0660081</v>
      </c>
      <c r="C144" t="s">
        <v>9511</v>
      </c>
      <c r="D144">
        <v>4987</v>
      </c>
      <c r="E144">
        <v>45</v>
      </c>
      <c r="F144">
        <v>110</v>
      </c>
      <c r="G144" t="s">
        <v>8</v>
      </c>
      <c r="H144" t="s">
        <v>9078</v>
      </c>
      <c r="I144" t="s">
        <v>586</v>
      </c>
      <c r="J144" t="s">
        <v>9078</v>
      </c>
      <c r="K144" t="s">
        <v>2960</v>
      </c>
      <c r="L144" s="4">
        <v>751.5</v>
      </c>
    </row>
    <row r="145" spans="1:12" x14ac:dyDescent="0.25">
      <c r="A145" t="s">
        <v>9512</v>
      </c>
      <c r="B145" s="2" t="str">
        <f t="shared" si="2"/>
        <v>0660082</v>
      </c>
      <c r="C145" t="s">
        <v>9513</v>
      </c>
      <c r="D145">
        <v>11560</v>
      </c>
      <c r="E145">
        <v>102</v>
      </c>
      <c r="F145">
        <v>113</v>
      </c>
      <c r="G145" t="s">
        <v>8</v>
      </c>
      <c r="H145" t="s">
        <v>1050</v>
      </c>
      <c r="I145" t="s">
        <v>586</v>
      </c>
      <c r="J145" t="s">
        <v>5726</v>
      </c>
      <c r="K145" t="s">
        <v>2960</v>
      </c>
      <c r="L145" s="4">
        <v>1022.8</v>
      </c>
    </row>
    <row r="146" spans="1:12" x14ac:dyDescent="0.25">
      <c r="A146" t="s">
        <v>9514</v>
      </c>
      <c r="B146" s="2" t="str">
        <f t="shared" si="2"/>
        <v>0660083</v>
      </c>
      <c r="C146" t="s">
        <v>9515</v>
      </c>
      <c r="D146">
        <v>16366</v>
      </c>
      <c r="E146">
        <v>144</v>
      </c>
      <c r="F146">
        <v>113</v>
      </c>
      <c r="G146" t="s">
        <v>8</v>
      </c>
      <c r="H146" t="s">
        <v>758</v>
      </c>
      <c r="I146" t="s">
        <v>586</v>
      </c>
      <c r="J146" t="s">
        <v>5726</v>
      </c>
      <c r="K146" t="s">
        <v>2960</v>
      </c>
      <c r="L146" s="4">
        <v>1288.7</v>
      </c>
    </row>
    <row r="147" spans="1:12" x14ac:dyDescent="0.25">
      <c r="A147" t="s">
        <v>9516</v>
      </c>
      <c r="B147" s="2" t="str">
        <f t="shared" si="2"/>
        <v>0660084</v>
      </c>
      <c r="C147" t="s">
        <v>9517</v>
      </c>
      <c r="D147">
        <v>6650</v>
      </c>
      <c r="E147">
        <v>60</v>
      </c>
      <c r="F147">
        <v>110</v>
      </c>
      <c r="G147" t="s">
        <v>8</v>
      </c>
      <c r="H147" t="s">
        <v>9078</v>
      </c>
      <c r="I147" t="s">
        <v>586</v>
      </c>
      <c r="J147" t="s">
        <v>9078</v>
      </c>
      <c r="K147" t="s">
        <v>2960</v>
      </c>
      <c r="L147" s="4">
        <v>876.2</v>
      </c>
    </row>
    <row r="148" spans="1:12" x14ac:dyDescent="0.25">
      <c r="A148" t="s">
        <v>9518</v>
      </c>
      <c r="B148" s="2" t="str">
        <f t="shared" si="2"/>
        <v>0660085</v>
      </c>
      <c r="C148" t="s">
        <v>9519</v>
      </c>
      <c r="D148">
        <v>15414</v>
      </c>
      <c r="E148">
        <v>136</v>
      </c>
      <c r="F148">
        <v>113</v>
      </c>
      <c r="G148" t="s">
        <v>8</v>
      </c>
      <c r="H148" t="s">
        <v>1050</v>
      </c>
      <c r="I148" t="s">
        <v>586</v>
      </c>
      <c r="J148" t="s">
        <v>5740</v>
      </c>
      <c r="K148" t="s">
        <v>2960</v>
      </c>
      <c r="L148" s="4">
        <v>1253.8</v>
      </c>
    </row>
    <row r="149" spans="1:12" x14ac:dyDescent="0.25">
      <c r="A149" t="s">
        <v>9520</v>
      </c>
      <c r="B149" s="2" t="str">
        <f t="shared" si="2"/>
        <v>0660086</v>
      </c>
      <c r="C149" t="s">
        <v>9521</v>
      </c>
      <c r="D149">
        <v>21821</v>
      </c>
      <c r="E149">
        <v>192</v>
      </c>
      <c r="F149">
        <v>113</v>
      </c>
      <c r="G149" t="s">
        <v>8</v>
      </c>
      <c r="H149" t="s">
        <v>758</v>
      </c>
      <c r="I149" t="s">
        <v>586</v>
      </c>
      <c r="J149" t="s">
        <v>5740</v>
      </c>
      <c r="K149" t="s">
        <v>2960</v>
      </c>
      <c r="L149" s="4">
        <v>1571</v>
      </c>
    </row>
    <row r="150" spans="1:12" x14ac:dyDescent="0.25">
      <c r="A150" t="s">
        <v>9522</v>
      </c>
      <c r="B150" s="2" t="str">
        <f t="shared" si="2"/>
        <v>0660598</v>
      </c>
      <c r="C150" t="s">
        <v>9523</v>
      </c>
      <c r="D150">
        <v>7574</v>
      </c>
      <c r="E150">
        <v>69</v>
      </c>
      <c r="F150">
        <v>109</v>
      </c>
      <c r="G150" t="s">
        <v>8</v>
      </c>
      <c r="H150" t="s">
        <v>758</v>
      </c>
      <c r="I150" t="s">
        <v>586</v>
      </c>
      <c r="J150" t="s">
        <v>5733</v>
      </c>
      <c r="K150" t="s">
        <v>2960</v>
      </c>
      <c r="L150" s="4">
        <v>681.7</v>
      </c>
    </row>
    <row r="151" spans="1:12" x14ac:dyDescent="0.25">
      <c r="A151" t="s">
        <v>9524</v>
      </c>
      <c r="B151" s="2" t="str">
        <f t="shared" si="2"/>
        <v>0660599</v>
      </c>
      <c r="C151" t="s">
        <v>9525</v>
      </c>
      <c r="D151">
        <v>15147</v>
      </c>
      <c r="E151">
        <v>138</v>
      </c>
      <c r="F151">
        <v>109</v>
      </c>
      <c r="G151" t="s">
        <v>8</v>
      </c>
      <c r="H151" t="s">
        <v>758</v>
      </c>
      <c r="I151" t="s">
        <v>586</v>
      </c>
      <c r="J151" t="s">
        <v>5723</v>
      </c>
      <c r="K151" t="s">
        <v>2960</v>
      </c>
      <c r="L151" s="4">
        <v>962.8</v>
      </c>
    </row>
    <row r="152" spans="1:12" x14ac:dyDescent="0.25">
      <c r="A152" t="s">
        <v>9526</v>
      </c>
      <c r="B152" s="2" t="str">
        <f t="shared" si="2"/>
        <v>0660600</v>
      </c>
      <c r="C152" t="s">
        <v>9527</v>
      </c>
      <c r="D152">
        <v>20433</v>
      </c>
      <c r="E152">
        <v>183</v>
      </c>
      <c r="F152">
        <v>111</v>
      </c>
      <c r="G152" t="s">
        <v>8</v>
      </c>
      <c r="H152" t="s">
        <v>758</v>
      </c>
      <c r="I152" t="s">
        <v>586</v>
      </c>
      <c r="J152" t="s">
        <v>5726</v>
      </c>
      <c r="K152" t="s">
        <v>2960</v>
      </c>
      <c r="L152" s="4">
        <v>1343</v>
      </c>
    </row>
    <row r="153" spans="1:12" x14ac:dyDescent="0.25">
      <c r="A153" t="s">
        <v>9528</v>
      </c>
      <c r="B153" s="2" t="str">
        <f t="shared" si="2"/>
        <v>0660601</v>
      </c>
      <c r="C153" t="s">
        <v>9529</v>
      </c>
      <c r="D153">
        <v>27244</v>
      </c>
      <c r="E153">
        <v>244</v>
      </c>
      <c r="F153">
        <v>111</v>
      </c>
      <c r="G153" t="s">
        <v>8</v>
      </c>
      <c r="H153" t="s">
        <v>758</v>
      </c>
      <c r="I153" t="s">
        <v>586</v>
      </c>
      <c r="J153" t="s">
        <v>5740</v>
      </c>
      <c r="K153" t="s">
        <v>2960</v>
      </c>
      <c r="L153" s="4">
        <v>1743.5</v>
      </c>
    </row>
    <row r="154" spans="1:12" x14ac:dyDescent="0.25">
      <c r="A154" t="s">
        <v>9530</v>
      </c>
      <c r="B154" s="2" t="str">
        <f t="shared" si="2"/>
        <v>0650087</v>
      </c>
      <c r="C154" t="s">
        <v>9531</v>
      </c>
      <c r="D154">
        <v>2927</v>
      </c>
      <c r="E154">
        <v>34</v>
      </c>
      <c r="F154">
        <v>86</v>
      </c>
      <c r="G154" t="s">
        <v>8</v>
      </c>
      <c r="H154" t="s">
        <v>1050</v>
      </c>
      <c r="I154" t="s">
        <v>586</v>
      </c>
      <c r="J154" t="s">
        <v>5733</v>
      </c>
      <c r="K154" t="s">
        <v>2960</v>
      </c>
      <c r="L154" s="4">
        <v>487.1</v>
      </c>
    </row>
    <row r="155" spans="1:12" x14ac:dyDescent="0.25">
      <c r="A155" t="s">
        <v>9532</v>
      </c>
      <c r="B155" s="2" t="str">
        <f t="shared" si="2"/>
        <v>0650088</v>
      </c>
      <c r="C155" t="s">
        <v>9533</v>
      </c>
      <c r="D155">
        <v>4144</v>
      </c>
      <c r="E155">
        <v>48</v>
      </c>
      <c r="F155">
        <v>86</v>
      </c>
      <c r="G155" t="s">
        <v>8</v>
      </c>
      <c r="H155" t="s">
        <v>758</v>
      </c>
      <c r="I155" t="s">
        <v>586</v>
      </c>
      <c r="J155" t="s">
        <v>5733</v>
      </c>
      <c r="K155" t="s">
        <v>2960</v>
      </c>
      <c r="L155" s="4">
        <v>568.5</v>
      </c>
    </row>
    <row r="156" spans="1:12" x14ac:dyDescent="0.25">
      <c r="A156" t="s">
        <v>9534</v>
      </c>
      <c r="B156" s="2" t="str">
        <f t="shared" si="2"/>
        <v>0650089</v>
      </c>
      <c r="C156" t="s">
        <v>9535</v>
      </c>
      <c r="D156">
        <v>7373</v>
      </c>
      <c r="E156">
        <v>69</v>
      </c>
      <c r="F156">
        <v>106</v>
      </c>
      <c r="G156" t="s">
        <v>8</v>
      </c>
      <c r="H156" t="s">
        <v>1050</v>
      </c>
      <c r="I156" t="s">
        <v>586</v>
      </c>
      <c r="J156" t="s">
        <v>5723</v>
      </c>
      <c r="K156" t="s">
        <v>2960</v>
      </c>
      <c r="L156" s="4">
        <v>679</v>
      </c>
    </row>
    <row r="157" spans="1:12" x14ac:dyDescent="0.25">
      <c r="A157" t="s">
        <v>9536</v>
      </c>
      <c r="B157" s="2" t="str">
        <f t="shared" si="2"/>
        <v>0650090</v>
      </c>
      <c r="C157" t="s">
        <v>9537</v>
      </c>
      <c r="D157">
        <v>10437</v>
      </c>
      <c r="E157">
        <v>96</v>
      </c>
      <c r="F157">
        <v>108</v>
      </c>
      <c r="G157" t="s">
        <v>8</v>
      </c>
      <c r="H157" t="s">
        <v>758</v>
      </c>
      <c r="I157" t="s">
        <v>586</v>
      </c>
      <c r="J157" t="s">
        <v>5723</v>
      </c>
      <c r="K157" t="s">
        <v>2960</v>
      </c>
      <c r="L157" s="4">
        <v>801</v>
      </c>
    </row>
    <row r="158" spans="1:12" x14ac:dyDescent="0.25">
      <c r="A158" t="s">
        <v>9538</v>
      </c>
      <c r="B158" s="2" t="str">
        <f t="shared" si="2"/>
        <v>0650091</v>
      </c>
      <c r="C158" t="s">
        <v>9539</v>
      </c>
      <c r="D158">
        <v>4771</v>
      </c>
      <c r="E158">
        <v>45</v>
      </c>
      <c r="F158">
        <v>106</v>
      </c>
      <c r="G158" t="s">
        <v>8</v>
      </c>
      <c r="H158" t="s">
        <v>9078</v>
      </c>
      <c r="I158" t="s">
        <v>586</v>
      </c>
      <c r="J158" t="s">
        <v>9078</v>
      </c>
      <c r="K158" t="s">
        <v>2960</v>
      </c>
      <c r="L158" s="4">
        <v>705.5</v>
      </c>
    </row>
    <row r="159" spans="1:12" x14ac:dyDescent="0.25">
      <c r="A159" t="s">
        <v>9540</v>
      </c>
      <c r="B159" s="2" t="str">
        <f t="shared" si="2"/>
        <v>0650092</v>
      </c>
      <c r="C159" t="s">
        <v>9541</v>
      </c>
      <c r="D159">
        <v>11059</v>
      </c>
      <c r="E159">
        <v>102</v>
      </c>
      <c r="F159">
        <v>108</v>
      </c>
      <c r="G159" t="s">
        <v>8</v>
      </c>
      <c r="H159" t="s">
        <v>1050</v>
      </c>
      <c r="I159" t="s">
        <v>586</v>
      </c>
      <c r="J159" t="s">
        <v>5726</v>
      </c>
      <c r="K159" t="s">
        <v>2960</v>
      </c>
      <c r="L159" s="4">
        <v>983.2</v>
      </c>
    </row>
    <row r="160" spans="1:12" x14ac:dyDescent="0.25">
      <c r="A160" t="s">
        <v>9542</v>
      </c>
      <c r="B160" s="2" t="str">
        <f t="shared" si="2"/>
        <v>0650093</v>
      </c>
      <c r="C160" t="s">
        <v>9543</v>
      </c>
      <c r="D160">
        <v>15656</v>
      </c>
      <c r="E160">
        <v>144</v>
      </c>
      <c r="F160">
        <v>108</v>
      </c>
      <c r="G160" t="s">
        <v>8</v>
      </c>
      <c r="H160" t="s">
        <v>758</v>
      </c>
      <c r="I160" t="s">
        <v>586</v>
      </c>
      <c r="J160" t="s">
        <v>5726</v>
      </c>
      <c r="K160" t="s">
        <v>2960</v>
      </c>
      <c r="L160" s="4">
        <v>1180.5999999999999</v>
      </c>
    </row>
    <row r="161" spans="1:12" x14ac:dyDescent="0.25">
      <c r="A161" t="s">
        <v>9544</v>
      </c>
      <c r="B161" s="2" t="str">
        <f t="shared" si="2"/>
        <v>0650094</v>
      </c>
      <c r="C161" t="s">
        <v>9545</v>
      </c>
      <c r="D161">
        <v>6361</v>
      </c>
      <c r="E161">
        <v>60</v>
      </c>
      <c r="F161">
        <v>106</v>
      </c>
      <c r="G161" t="s">
        <v>8</v>
      </c>
      <c r="H161" t="s">
        <v>9078</v>
      </c>
      <c r="I161" t="s">
        <v>586</v>
      </c>
      <c r="J161" t="s">
        <v>9078</v>
      </c>
      <c r="K161" t="s">
        <v>2960</v>
      </c>
      <c r="L161" s="4">
        <v>837.7</v>
      </c>
    </row>
    <row r="162" spans="1:12" x14ac:dyDescent="0.25">
      <c r="A162" t="s">
        <v>9546</v>
      </c>
      <c r="B162" s="2" t="str">
        <f t="shared" si="2"/>
        <v>0650095</v>
      </c>
      <c r="C162" t="s">
        <v>9547</v>
      </c>
      <c r="D162">
        <v>14745</v>
      </c>
      <c r="E162">
        <v>136</v>
      </c>
      <c r="F162">
        <v>108</v>
      </c>
      <c r="G162" t="s">
        <v>8</v>
      </c>
      <c r="H162" t="s">
        <v>1050</v>
      </c>
      <c r="I162" t="s">
        <v>586</v>
      </c>
      <c r="J162" t="s">
        <v>5740</v>
      </c>
      <c r="K162" t="s">
        <v>2960</v>
      </c>
      <c r="L162" s="4">
        <v>1166</v>
      </c>
    </row>
    <row r="163" spans="1:12" x14ac:dyDescent="0.25">
      <c r="A163" t="s">
        <v>9548</v>
      </c>
      <c r="B163" s="2" t="str">
        <f t="shared" si="2"/>
        <v>0650096</v>
      </c>
      <c r="C163" t="s">
        <v>9549</v>
      </c>
      <c r="D163">
        <v>20875</v>
      </c>
      <c r="E163">
        <v>192</v>
      </c>
      <c r="F163">
        <v>108</v>
      </c>
      <c r="G163" t="s">
        <v>8</v>
      </c>
      <c r="H163" t="s">
        <v>758</v>
      </c>
      <c r="I163" t="s">
        <v>586</v>
      </c>
      <c r="J163" t="s">
        <v>5740</v>
      </c>
      <c r="K163" t="s">
        <v>2960</v>
      </c>
      <c r="L163" s="4">
        <v>1447.8</v>
      </c>
    </row>
    <row r="164" spans="1:12" x14ac:dyDescent="0.25">
      <c r="A164" t="s">
        <v>9550</v>
      </c>
      <c r="B164" s="2" t="str">
        <f t="shared" si="2"/>
        <v>0650594</v>
      </c>
      <c r="C164" t="s">
        <v>9551</v>
      </c>
      <c r="D164">
        <v>5753</v>
      </c>
      <c r="E164">
        <v>69</v>
      </c>
      <c r="F164">
        <v>83</v>
      </c>
      <c r="G164" t="s">
        <v>8</v>
      </c>
      <c r="H164" t="s">
        <v>758</v>
      </c>
      <c r="I164" t="s">
        <v>586</v>
      </c>
      <c r="J164" t="s">
        <v>5733</v>
      </c>
      <c r="K164" t="s">
        <v>2960</v>
      </c>
      <c r="L164" s="4">
        <v>636.4</v>
      </c>
    </row>
    <row r="165" spans="1:12" x14ac:dyDescent="0.25">
      <c r="A165" t="s">
        <v>9552</v>
      </c>
      <c r="B165" s="2" t="str">
        <f t="shared" si="2"/>
        <v>0650595</v>
      </c>
      <c r="C165" t="s">
        <v>9553</v>
      </c>
      <c r="D165">
        <v>14490</v>
      </c>
      <c r="E165">
        <v>138</v>
      </c>
      <c r="F165">
        <v>105</v>
      </c>
      <c r="G165" t="s">
        <v>8</v>
      </c>
      <c r="H165" t="s">
        <v>758</v>
      </c>
      <c r="I165" t="s">
        <v>586</v>
      </c>
      <c r="J165" t="s">
        <v>5723</v>
      </c>
      <c r="K165" t="s">
        <v>2960</v>
      </c>
      <c r="L165" s="4">
        <v>896.3</v>
      </c>
    </row>
    <row r="166" spans="1:12" x14ac:dyDescent="0.25">
      <c r="A166" t="s">
        <v>9554</v>
      </c>
      <c r="B166" s="2" t="str">
        <f t="shared" si="2"/>
        <v>0650596</v>
      </c>
      <c r="C166" t="s">
        <v>9555</v>
      </c>
      <c r="D166">
        <v>19547</v>
      </c>
      <c r="E166">
        <v>183</v>
      </c>
      <c r="F166">
        <v>106</v>
      </c>
      <c r="G166" t="s">
        <v>8</v>
      </c>
      <c r="H166" t="s">
        <v>758</v>
      </c>
      <c r="I166" t="s">
        <v>586</v>
      </c>
      <c r="J166" t="s">
        <v>5726</v>
      </c>
      <c r="K166" t="s">
        <v>2960</v>
      </c>
      <c r="L166" s="4">
        <v>1262</v>
      </c>
    </row>
    <row r="167" spans="1:12" x14ac:dyDescent="0.25">
      <c r="A167" t="s">
        <v>9556</v>
      </c>
      <c r="B167" s="2" t="str">
        <f t="shared" si="2"/>
        <v>0650597</v>
      </c>
      <c r="C167" t="s">
        <v>9557</v>
      </c>
      <c r="D167">
        <v>26063</v>
      </c>
      <c r="E167">
        <v>244</v>
      </c>
      <c r="F167">
        <v>106</v>
      </c>
      <c r="G167" t="s">
        <v>8</v>
      </c>
      <c r="H167" t="s">
        <v>758</v>
      </c>
      <c r="I167" t="s">
        <v>586</v>
      </c>
      <c r="J167" t="s">
        <v>5740</v>
      </c>
      <c r="K167" t="s">
        <v>2960</v>
      </c>
      <c r="L167" s="4">
        <v>1606.6</v>
      </c>
    </row>
    <row r="168" spans="1:12" x14ac:dyDescent="0.25">
      <c r="A168" t="s">
        <v>9558</v>
      </c>
      <c r="B168" s="2" t="str">
        <f t="shared" si="2"/>
        <v>0660087</v>
      </c>
      <c r="C168" t="s">
        <v>9559</v>
      </c>
      <c r="D168">
        <v>2927</v>
      </c>
      <c r="E168">
        <v>34</v>
      </c>
      <c r="F168">
        <v>86</v>
      </c>
      <c r="G168" t="s">
        <v>8</v>
      </c>
      <c r="H168" t="s">
        <v>1050</v>
      </c>
      <c r="I168" t="s">
        <v>586</v>
      </c>
      <c r="J168" t="s">
        <v>5733</v>
      </c>
      <c r="K168" t="s">
        <v>2960</v>
      </c>
      <c r="L168" s="4">
        <v>540.20000000000005</v>
      </c>
    </row>
    <row r="169" spans="1:12" x14ac:dyDescent="0.25">
      <c r="A169" t="s">
        <v>9560</v>
      </c>
      <c r="B169" s="2" t="str">
        <f t="shared" si="2"/>
        <v>0660088</v>
      </c>
      <c r="C169" t="s">
        <v>9561</v>
      </c>
      <c r="D169">
        <v>4144</v>
      </c>
      <c r="E169">
        <v>48</v>
      </c>
      <c r="F169">
        <v>86</v>
      </c>
      <c r="G169" t="s">
        <v>8</v>
      </c>
      <c r="H169" t="s">
        <v>758</v>
      </c>
      <c r="I169" t="s">
        <v>586</v>
      </c>
      <c r="J169" t="s">
        <v>5733</v>
      </c>
      <c r="K169" t="s">
        <v>2960</v>
      </c>
      <c r="L169" s="4">
        <v>621.6</v>
      </c>
    </row>
    <row r="170" spans="1:12" x14ac:dyDescent="0.25">
      <c r="A170" t="s">
        <v>9562</v>
      </c>
      <c r="B170" s="2" t="str">
        <f t="shared" si="2"/>
        <v>0660089</v>
      </c>
      <c r="C170" t="s">
        <v>9563</v>
      </c>
      <c r="D170">
        <v>7373</v>
      </c>
      <c r="E170">
        <v>69</v>
      </c>
      <c r="F170">
        <v>106</v>
      </c>
      <c r="G170" t="s">
        <v>8</v>
      </c>
      <c r="H170" t="s">
        <v>1050</v>
      </c>
      <c r="I170" t="s">
        <v>586</v>
      </c>
      <c r="J170" t="s">
        <v>5723</v>
      </c>
      <c r="K170" t="s">
        <v>2960</v>
      </c>
      <c r="L170" s="4">
        <v>732.1</v>
      </c>
    </row>
    <row r="171" spans="1:12" x14ac:dyDescent="0.25">
      <c r="A171" t="s">
        <v>9564</v>
      </c>
      <c r="B171" s="2" t="str">
        <f t="shared" si="2"/>
        <v>0660090</v>
      </c>
      <c r="C171" t="s">
        <v>9565</v>
      </c>
      <c r="D171">
        <v>10437</v>
      </c>
      <c r="E171">
        <v>96</v>
      </c>
      <c r="F171">
        <v>108</v>
      </c>
      <c r="G171" t="s">
        <v>8</v>
      </c>
      <c r="H171" t="s">
        <v>758</v>
      </c>
      <c r="I171" t="s">
        <v>586</v>
      </c>
      <c r="J171" t="s">
        <v>5723</v>
      </c>
      <c r="K171" t="s">
        <v>2960</v>
      </c>
      <c r="L171" s="4">
        <v>886.3</v>
      </c>
    </row>
    <row r="172" spans="1:12" x14ac:dyDescent="0.25">
      <c r="A172" t="s">
        <v>9566</v>
      </c>
      <c r="B172" s="2" t="str">
        <f t="shared" si="2"/>
        <v>0660091</v>
      </c>
      <c r="C172" t="s">
        <v>9567</v>
      </c>
      <c r="D172">
        <v>4771</v>
      </c>
      <c r="E172">
        <v>45</v>
      </c>
      <c r="F172">
        <v>106</v>
      </c>
      <c r="G172" t="s">
        <v>8</v>
      </c>
      <c r="H172" t="s">
        <v>9078</v>
      </c>
      <c r="I172" t="s">
        <v>586</v>
      </c>
      <c r="J172" t="s">
        <v>9078</v>
      </c>
      <c r="K172" t="s">
        <v>2960</v>
      </c>
      <c r="L172" s="4">
        <v>758.6</v>
      </c>
    </row>
    <row r="173" spans="1:12" x14ac:dyDescent="0.25">
      <c r="A173" t="s">
        <v>9568</v>
      </c>
      <c r="B173" s="2" t="str">
        <f t="shared" si="2"/>
        <v>0660092</v>
      </c>
      <c r="C173" t="s">
        <v>9569</v>
      </c>
      <c r="D173">
        <v>11059</v>
      </c>
      <c r="E173">
        <v>102</v>
      </c>
      <c r="F173">
        <v>108</v>
      </c>
      <c r="G173" t="s">
        <v>8</v>
      </c>
      <c r="H173" t="s">
        <v>1050</v>
      </c>
      <c r="I173" t="s">
        <v>586</v>
      </c>
      <c r="J173" t="s">
        <v>5726</v>
      </c>
      <c r="K173" t="s">
        <v>2960</v>
      </c>
      <c r="L173" s="4">
        <v>1068.5</v>
      </c>
    </row>
    <row r="174" spans="1:12" x14ac:dyDescent="0.25">
      <c r="A174" t="s">
        <v>9570</v>
      </c>
      <c r="B174" s="2" t="str">
        <f t="shared" si="2"/>
        <v>0660093</v>
      </c>
      <c r="C174" t="s">
        <v>9571</v>
      </c>
      <c r="D174">
        <v>15656</v>
      </c>
      <c r="E174">
        <v>144</v>
      </c>
      <c r="F174">
        <v>108</v>
      </c>
      <c r="G174" t="s">
        <v>8</v>
      </c>
      <c r="H174" t="s">
        <v>758</v>
      </c>
      <c r="I174" t="s">
        <v>586</v>
      </c>
      <c r="J174" t="s">
        <v>5726</v>
      </c>
      <c r="K174" t="s">
        <v>2960</v>
      </c>
      <c r="L174" s="4">
        <v>1313.9</v>
      </c>
    </row>
    <row r="175" spans="1:12" x14ac:dyDescent="0.25">
      <c r="A175" t="s">
        <v>9572</v>
      </c>
      <c r="B175" s="2" t="str">
        <f t="shared" si="2"/>
        <v>0660094</v>
      </c>
      <c r="C175" t="s">
        <v>9573</v>
      </c>
      <c r="D175">
        <v>6361</v>
      </c>
      <c r="E175">
        <v>60</v>
      </c>
      <c r="F175">
        <v>106</v>
      </c>
      <c r="G175" t="s">
        <v>8</v>
      </c>
      <c r="H175" t="s">
        <v>9078</v>
      </c>
      <c r="I175" t="s">
        <v>586</v>
      </c>
      <c r="J175" t="s">
        <v>9078</v>
      </c>
      <c r="K175" t="s">
        <v>2960</v>
      </c>
      <c r="L175" s="4">
        <v>890.8</v>
      </c>
    </row>
    <row r="176" spans="1:12" x14ac:dyDescent="0.25">
      <c r="A176" t="s">
        <v>9574</v>
      </c>
      <c r="B176" s="2" t="str">
        <f t="shared" si="2"/>
        <v>0660095</v>
      </c>
      <c r="C176" t="s">
        <v>9575</v>
      </c>
      <c r="D176">
        <v>14745</v>
      </c>
      <c r="E176">
        <v>136</v>
      </c>
      <c r="F176">
        <v>108</v>
      </c>
      <c r="G176" t="s">
        <v>8</v>
      </c>
      <c r="H176" t="s">
        <v>1050</v>
      </c>
      <c r="I176" t="s">
        <v>586</v>
      </c>
      <c r="J176" t="s">
        <v>5740</v>
      </c>
      <c r="K176" t="s">
        <v>2960</v>
      </c>
      <c r="L176" s="4">
        <v>1251.0999999999999</v>
      </c>
    </row>
    <row r="177" spans="1:12" x14ac:dyDescent="0.25">
      <c r="A177" t="s">
        <v>9576</v>
      </c>
      <c r="B177" s="2" t="str">
        <f t="shared" si="2"/>
        <v>0660096</v>
      </c>
      <c r="C177" t="s">
        <v>9577</v>
      </c>
      <c r="D177">
        <v>20875</v>
      </c>
      <c r="E177">
        <v>192</v>
      </c>
      <c r="F177">
        <v>108</v>
      </c>
      <c r="G177" t="s">
        <v>8</v>
      </c>
      <c r="H177" t="s">
        <v>758</v>
      </c>
      <c r="I177" t="s">
        <v>586</v>
      </c>
      <c r="J177" t="s">
        <v>5740</v>
      </c>
      <c r="K177" t="s">
        <v>2960</v>
      </c>
      <c r="L177" s="4">
        <v>1580.9</v>
      </c>
    </row>
    <row r="178" spans="1:12" x14ac:dyDescent="0.25">
      <c r="A178" t="s">
        <v>9578</v>
      </c>
      <c r="B178" s="2" t="str">
        <f t="shared" si="2"/>
        <v>0660594</v>
      </c>
      <c r="C178" t="s">
        <v>9579</v>
      </c>
      <c r="D178">
        <v>5753</v>
      </c>
      <c r="E178">
        <v>69</v>
      </c>
      <c r="F178">
        <v>83</v>
      </c>
      <c r="G178" t="s">
        <v>8</v>
      </c>
      <c r="H178" t="s">
        <v>758</v>
      </c>
      <c r="I178" t="s">
        <v>586</v>
      </c>
      <c r="J178" t="s">
        <v>5733</v>
      </c>
      <c r="K178" t="s">
        <v>2960</v>
      </c>
      <c r="L178" s="4">
        <v>689.2</v>
      </c>
    </row>
    <row r="179" spans="1:12" x14ac:dyDescent="0.25">
      <c r="A179" t="s">
        <v>9580</v>
      </c>
      <c r="B179" s="2" t="str">
        <f t="shared" si="2"/>
        <v>0660595</v>
      </c>
      <c r="C179" t="s">
        <v>9581</v>
      </c>
      <c r="D179">
        <v>14490</v>
      </c>
      <c r="E179">
        <v>138</v>
      </c>
      <c r="F179">
        <v>105</v>
      </c>
      <c r="G179" t="s">
        <v>8</v>
      </c>
      <c r="H179" t="s">
        <v>758</v>
      </c>
      <c r="I179" t="s">
        <v>586</v>
      </c>
      <c r="J179" t="s">
        <v>5723</v>
      </c>
      <c r="K179" t="s">
        <v>2960</v>
      </c>
      <c r="L179" s="4">
        <v>990.9</v>
      </c>
    </row>
    <row r="180" spans="1:12" x14ac:dyDescent="0.25">
      <c r="A180" t="s">
        <v>9582</v>
      </c>
      <c r="B180" s="2" t="str">
        <f t="shared" si="2"/>
        <v>0660596</v>
      </c>
      <c r="C180" t="s">
        <v>9583</v>
      </c>
      <c r="D180">
        <v>19547</v>
      </c>
      <c r="E180">
        <v>183</v>
      </c>
      <c r="F180">
        <v>106</v>
      </c>
      <c r="G180" t="s">
        <v>8</v>
      </c>
      <c r="H180" t="s">
        <v>758</v>
      </c>
      <c r="I180" t="s">
        <v>586</v>
      </c>
      <c r="J180" t="s">
        <v>5726</v>
      </c>
      <c r="K180" t="s">
        <v>2960</v>
      </c>
      <c r="L180" s="4">
        <v>1368.4</v>
      </c>
    </row>
    <row r="181" spans="1:12" x14ac:dyDescent="0.25">
      <c r="A181" t="s">
        <v>9584</v>
      </c>
      <c r="B181" s="2" t="str">
        <f t="shared" si="2"/>
        <v>0660597</v>
      </c>
      <c r="C181" t="s">
        <v>9585</v>
      </c>
      <c r="D181">
        <v>26063</v>
      </c>
      <c r="E181">
        <v>244</v>
      </c>
      <c r="F181">
        <v>106</v>
      </c>
      <c r="G181" t="s">
        <v>8</v>
      </c>
      <c r="H181" t="s">
        <v>758</v>
      </c>
      <c r="I181" t="s">
        <v>586</v>
      </c>
      <c r="J181" t="s">
        <v>5740</v>
      </c>
      <c r="K181" t="s">
        <v>2960</v>
      </c>
      <c r="L181" s="4">
        <v>1753.6</v>
      </c>
    </row>
    <row r="182" spans="1:12" x14ac:dyDescent="0.25">
      <c r="A182" t="s">
        <v>9586</v>
      </c>
      <c r="B182" s="2" t="str">
        <f t="shared" si="2"/>
        <v>1750027</v>
      </c>
      <c r="C182" t="s">
        <v>9587</v>
      </c>
      <c r="D182">
        <v>1495</v>
      </c>
      <c r="E182">
        <v>21</v>
      </c>
      <c r="F182">
        <v>71</v>
      </c>
      <c r="G182" t="s">
        <v>586</v>
      </c>
      <c r="H182" t="s">
        <v>4498</v>
      </c>
      <c r="I182" t="s">
        <v>586</v>
      </c>
      <c r="J182" t="s">
        <v>224</v>
      </c>
      <c r="K182" t="s">
        <v>2686</v>
      </c>
      <c r="L182" s="4">
        <v>272.7</v>
      </c>
    </row>
    <row r="183" spans="1:12" x14ac:dyDescent="0.25">
      <c r="A183" t="s">
        <v>9588</v>
      </c>
      <c r="B183" s="2" t="str">
        <f t="shared" si="2"/>
        <v>1750029</v>
      </c>
      <c r="C183" t="s">
        <v>9589</v>
      </c>
      <c r="D183">
        <v>1802</v>
      </c>
      <c r="E183">
        <v>26</v>
      </c>
      <c r="F183">
        <v>69</v>
      </c>
      <c r="G183" t="s">
        <v>586</v>
      </c>
      <c r="H183" t="s">
        <v>4493</v>
      </c>
      <c r="I183" t="s">
        <v>586</v>
      </c>
      <c r="J183" t="s">
        <v>224</v>
      </c>
      <c r="K183" t="s">
        <v>2686</v>
      </c>
      <c r="L183" s="4">
        <v>294.10000000000002</v>
      </c>
    </row>
    <row r="184" spans="1:12" x14ac:dyDescent="0.25">
      <c r="A184" t="s">
        <v>9590</v>
      </c>
      <c r="B184" s="2" t="str">
        <f t="shared" si="2"/>
        <v>1750056</v>
      </c>
      <c r="C184" t="s">
        <v>9591</v>
      </c>
      <c r="D184">
        <v>648</v>
      </c>
      <c r="E184">
        <v>9</v>
      </c>
      <c r="F184">
        <v>72</v>
      </c>
      <c r="G184" t="s">
        <v>586</v>
      </c>
      <c r="H184" t="s">
        <v>9592</v>
      </c>
      <c r="I184" t="s">
        <v>586</v>
      </c>
      <c r="J184" t="s">
        <v>224</v>
      </c>
      <c r="K184" t="s">
        <v>2686</v>
      </c>
      <c r="L184" s="4">
        <v>251.4</v>
      </c>
    </row>
    <row r="185" spans="1:12" x14ac:dyDescent="0.25">
      <c r="A185" t="s">
        <v>9593</v>
      </c>
      <c r="B185" s="2" t="str">
        <f t="shared" si="2"/>
        <v>1760027</v>
      </c>
      <c r="C185" t="s">
        <v>9594</v>
      </c>
      <c r="D185">
        <v>2366</v>
      </c>
      <c r="E185">
        <v>34</v>
      </c>
      <c r="F185">
        <v>69</v>
      </c>
      <c r="G185" t="s">
        <v>586</v>
      </c>
      <c r="H185" t="s">
        <v>4498</v>
      </c>
      <c r="I185" t="s">
        <v>586</v>
      </c>
      <c r="J185" t="s">
        <v>224</v>
      </c>
      <c r="K185" t="s">
        <v>2686</v>
      </c>
      <c r="L185" s="4">
        <v>326.10000000000002</v>
      </c>
    </row>
    <row r="186" spans="1:12" x14ac:dyDescent="0.25">
      <c r="A186" t="s">
        <v>9595</v>
      </c>
      <c r="B186" s="2" t="str">
        <f t="shared" si="2"/>
        <v>1760029</v>
      </c>
      <c r="C186" t="s">
        <v>9596</v>
      </c>
      <c r="D186">
        <v>2257</v>
      </c>
      <c r="E186">
        <v>32</v>
      </c>
      <c r="F186">
        <v>70</v>
      </c>
      <c r="G186" t="s">
        <v>586</v>
      </c>
      <c r="H186" t="s">
        <v>4493</v>
      </c>
      <c r="I186" t="s">
        <v>586</v>
      </c>
      <c r="J186" t="s">
        <v>224</v>
      </c>
      <c r="K186" t="s">
        <v>2686</v>
      </c>
      <c r="L186" s="4">
        <v>347.6</v>
      </c>
    </row>
    <row r="187" spans="1:12" x14ac:dyDescent="0.25">
      <c r="A187" t="s">
        <v>9597</v>
      </c>
      <c r="B187" s="2" t="str">
        <f t="shared" si="2"/>
        <v>1760056</v>
      </c>
      <c r="C187" t="s">
        <v>9598</v>
      </c>
      <c r="D187">
        <v>1257</v>
      </c>
      <c r="E187">
        <v>19</v>
      </c>
      <c r="F187">
        <v>66</v>
      </c>
      <c r="G187" t="s">
        <v>586</v>
      </c>
      <c r="H187" t="s">
        <v>9592</v>
      </c>
      <c r="I187" t="s">
        <v>586</v>
      </c>
      <c r="J187" t="s">
        <v>224</v>
      </c>
      <c r="K187" t="s">
        <v>2686</v>
      </c>
      <c r="L187" s="4">
        <v>304.8</v>
      </c>
    </row>
    <row r="188" spans="1:12" x14ac:dyDescent="0.25">
      <c r="A188" t="s">
        <v>9599</v>
      </c>
      <c r="B188" s="2" t="str">
        <f t="shared" si="2"/>
        <v>0837961</v>
      </c>
      <c r="C188" t="s">
        <v>9600</v>
      </c>
      <c r="D188">
        <v>2330</v>
      </c>
      <c r="E188">
        <v>18</v>
      </c>
      <c r="F188">
        <v>129</v>
      </c>
      <c r="G188" t="s">
        <v>2</v>
      </c>
      <c r="H188" t="s">
        <v>9601</v>
      </c>
      <c r="I188" t="s">
        <v>586</v>
      </c>
      <c r="J188" t="s">
        <v>9602</v>
      </c>
      <c r="K188" t="s">
        <v>9603</v>
      </c>
      <c r="L188" s="4">
        <v>1041.3</v>
      </c>
    </row>
    <row r="189" spans="1:12" x14ac:dyDescent="0.25">
      <c r="A189" t="s">
        <v>9604</v>
      </c>
      <c r="B189" s="2" t="str">
        <f t="shared" si="2"/>
        <v>0837962</v>
      </c>
      <c r="C189" t="s">
        <v>9605</v>
      </c>
      <c r="D189">
        <v>2450</v>
      </c>
      <c r="E189">
        <v>18</v>
      </c>
      <c r="F189">
        <v>136</v>
      </c>
      <c r="G189" t="s">
        <v>8</v>
      </c>
      <c r="H189" t="s">
        <v>9601</v>
      </c>
      <c r="I189" t="s">
        <v>586</v>
      </c>
      <c r="J189" t="s">
        <v>9602</v>
      </c>
      <c r="K189" t="s">
        <v>9603</v>
      </c>
      <c r="L189" s="4">
        <v>1041.3</v>
      </c>
    </row>
    <row r="190" spans="1:12" x14ac:dyDescent="0.25">
      <c r="A190" t="s">
        <v>9606</v>
      </c>
      <c r="B190" s="2" t="str">
        <f t="shared" si="2"/>
        <v>0837965</v>
      </c>
      <c r="C190" t="s">
        <v>9607</v>
      </c>
      <c r="D190">
        <v>4655</v>
      </c>
      <c r="E190">
        <v>35</v>
      </c>
      <c r="F190">
        <v>133</v>
      </c>
      <c r="G190" t="s">
        <v>2</v>
      </c>
      <c r="H190" t="s">
        <v>9608</v>
      </c>
      <c r="I190" t="s">
        <v>586</v>
      </c>
      <c r="J190" t="s">
        <v>9602</v>
      </c>
      <c r="K190" t="s">
        <v>9603</v>
      </c>
      <c r="L190" s="4">
        <v>1344.2</v>
      </c>
    </row>
    <row r="191" spans="1:12" x14ac:dyDescent="0.25">
      <c r="A191" t="s">
        <v>9609</v>
      </c>
      <c r="B191" s="2" t="str">
        <f t="shared" si="2"/>
        <v>0837966</v>
      </c>
      <c r="C191" t="s">
        <v>9610</v>
      </c>
      <c r="D191">
        <v>4910</v>
      </c>
      <c r="E191">
        <v>35</v>
      </c>
      <c r="F191">
        <v>140</v>
      </c>
      <c r="G191" t="s">
        <v>8</v>
      </c>
      <c r="H191" t="s">
        <v>9608</v>
      </c>
      <c r="I191" t="s">
        <v>586</v>
      </c>
      <c r="J191" t="s">
        <v>9602</v>
      </c>
      <c r="K191" t="s">
        <v>9603</v>
      </c>
      <c r="L191" s="4">
        <v>1344.2</v>
      </c>
    </row>
    <row r="192" spans="1:12" x14ac:dyDescent="0.25">
      <c r="A192" t="s">
        <v>9611</v>
      </c>
      <c r="B192" s="2" t="str">
        <f t="shared" si="2"/>
        <v>0837969</v>
      </c>
      <c r="C192" t="s">
        <v>9612</v>
      </c>
      <c r="D192">
        <v>5820</v>
      </c>
      <c r="E192">
        <v>44</v>
      </c>
      <c r="F192">
        <v>132</v>
      </c>
      <c r="G192" t="s">
        <v>2</v>
      </c>
      <c r="H192" t="s">
        <v>9613</v>
      </c>
      <c r="I192" t="s">
        <v>586</v>
      </c>
      <c r="J192" t="s">
        <v>9602</v>
      </c>
      <c r="K192" t="s">
        <v>9603</v>
      </c>
      <c r="L192" s="4">
        <v>1552.5</v>
      </c>
    </row>
    <row r="193" spans="1:12" x14ac:dyDescent="0.25">
      <c r="A193" t="s">
        <v>9614</v>
      </c>
      <c r="B193" s="2" t="str">
        <f t="shared" si="2"/>
        <v>0837970</v>
      </c>
      <c r="C193" t="s">
        <v>9615</v>
      </c>
      <c r="D193">
        <v>6130</v>
      </c>
      <c r="E193">
        <v>44</v>
      </c>
      <c r="F193">
        <v>139</v>
      </c>
      <c r="G193" t="s">
        <v>8</v>
      </c>
      <c r="H193" t="s">
        <v>9613</v>
      </c>
      <c r="I193" t="s">
        <v>586</v>
      </c>
      <c r="J193" t="s">
        <v>9602</v>
      </c>
      <c r="K193" t="s">
        <v>9603</v>
      </c>
      <c r="L193" s="4">
        <v>1552.5</v>
      </c>
    </row>
    <row r="194" spans="1:12" x14ac:dyDescent="0.25">
      <c r="A194" t="s">
        <v>9616</v>
      </c>
      <c r="B194" s="2" t="str">
        <f t="shared" ref="B194:B257" si="3">HYPERLINK(CONCATENATE("https://www.ridi.de/go/",SUBSTITUTE(A194,"//","_")),A194)</f>
        <v>0837963</v>
      </c>
      <c r="C194" t="s">
        <v>9617</v>
      </c>
      <c r="D194">
        <v>2170</v>
      </c>
      <c r="E194">
        <v>18</v>
      </c>
      <c r="F194">
        <v>120</v>
      </c>
      <c r="G194" t="s">
        <v>2</v>
      </c>
      <c r="H194" t="s">
        <v>9601</v>
      </c>
      <c r="I194" t="s">
        <v>586</v>
      </c>
      <c r="J194" t="s">
        <v>9602</v>
      </c>
      <c r="K194" t="s">
        <v>9603</v>
      </c>
      <c r="L194" s="4">
        <v>1129.7</v>
      </c>
    </row>
    <row r="195" spans="1:12" x14ac:dyDescent="0.25">
      <c r="A195" t="s">
        <v>9618</v>
      </c>
      <c r="B195" s="2" t="str">
        <f t="shared" si="3"/>
        <v>0837964</v>
      </c>
      <c r="C195" t="s">
        <v>9619</v>
      </c>
      <c r="D195">
        <v>2290</v>
      </c>
      <c r="E195">
        <v>18</v>
      </c>
      <c r="F195">
        <v>127</v>
      </c>
      <c r="G195" t="s">
        <v>8</v>
      </c>
      <c r="H195" t="s">
        <v>9601</v>
      </c>
      <c r="I195" t="s">
        <v>586</v>
      </c>
      <c r="J195" t="s">
        <v>9602</v>
      </c>
      <c r="K195" t="s">
        <v>9603</v>
      </c>
      <c r="L195" s="4">
        <v>1129.7</v>
      </c>
    </row>
    <row r="196" spans="1:12" x14ac:dyDescent="0.25">
      <c r="A196" t="s">
        <v>9620</v>
      </c>
      <c r="B196" s="2" t="str">
        <f t="shared" si="3"/>
        <v>0837967</v>
      </c>
      <c r="C196" t="s">
        <v>9621</v>
      </c>
      <c r="D196">
        <v>4340</v>
      </c>
      <c r="E196">
        <v>35</v>
      </c>
      <c r="F196">
        <v>124</v>
      </c>
      <c r="G196" t="s">
        <v>2</v>
      </c>
      <c r="H196" t="s">
        <v>9608</v>
      </c>
      <c r="I196" t="s">
        <v>586</v>
      </c>
      <c r="J196" t="s">
        <v>9602</v>
      </c>
      <c r="K196" t="s">
        <v>9603</v>
      </c>
      <c r="L196" s="4">
        <v>1483.1</v>
      </c>
    </row>
    <row r="197" spans="1:12" x14ac:dyDescent="0.25">
      <c r="A197" t="s">
        <v>9622</v>
      </c>
      <c r="B197" s="2" t="str">
        <f t="shared" si="3"/>
        <v>0837968</v>
      </c>
      <c r="C197" t="s">
        <v>9623</v>
      </c>
      <c r="D197">
        <v>4580</v>
      </c>
      <c r="E197">
        <v>35</v>
      </c>
      <c r="F197">
        <v>130</v>
      </c>
      <c r="G197" t="s">
        <v>8</v>
      </c>
      <c r="H197" t="s">
        <v>9608</v>
      </c>
      <c r="I197" t="s">
        <v>586</v>
      </c>
      <c r="J197" t="s">
        <v>9602</v>
      </c>
      <c r="K197" t="s">
        <v>9603</v>
      </c>
      <c r="L197" s="4">
        <v>1483.1</v>
      </c>
    </row>
    <row r="198" spans="1:12" x14ac:dyDescent="0.25">
      <c r="A198" t="s">
        <v>9624</v>
      </c>
      <c r="B198" s="2" t="str">
        <f t="shared" si="3"/>
        <v>0837971</v>
      </c>
      <c r="C198" t="s">
        <v>9625</v>
      </c>
      <c r="D198">
        <v>5430</v>
      </c>
      <c r="E198">
        <v>44</v>
      </c>
      <c r="F198">
        <v>123</v>
      </c>
      <c r="G198" t="s">
        <v>2</v>
      </c>
      <c r="H198" t="s">
        <v>9613</v>
      </c>
      <c r="I198" t="s">
        <v>586</v>
      </c>
      <c r="J198" t="s">
        <v>9602</v>
      </c>
      <c r="K198" t="s">
        <v>9603</v>
      </c>
      <c r="L198" s="4">
        <v>1716.6</v>
      </c>
    </row>
    <row r="199" spans="1:12" x14ac:dyDescent="0.25">
      <c r="A199" t="s">
        <v>9626</v>
      </c>
      <c r="B199" s="2" t="str">
        <f t="shared" si="3"/>
        <v>0837972</v>
      </c>
      <c r="C199" t="s">
        <v>9627</v>
      </c>
      <c r="D199">
        <v>5720</v>
      </c>
      <c r="E199">
        <v>44</v>
      </c>
      <c r="F199">
        <v>130</v>
      </c>
      <c r="G199" t="s">
        <v>8</v>
      </c>
      <c r="H199" t="s">
        <v>9613</v>
      </c>
      <c r="I199" t="s">
        <v>586</v>
      </c>
      <c r="J199" t="s">
        <v>9602</v>
      </c>
      <c r="K199" t="s">
        <v>9603</v>
      </c>
      <c r="L199" s="4">
        <v>1716.6</v>
      </c>
    </row>
    <row r="200" spans="1:12" x14ac:dyDescent="0.25">
      <c r="A200" t="s">
        <v>9628</v>
      </c>
      <c r="B200" s="2" t="str">
        <f t="shared" si="3"/>
        <v>0838039</v>
      </c>
      <c r="C200" t="s">
        <v>9629</v>
      </c>
      <c r="D200">
        <v>2065</v>
      </c>
      <c r="E200">
        <v>18</v>
      </c>
      <c r="F200">
        <v>114</v>
      </c>
      <c r="G200" t="s">
        <v>2</v>
      </c>
      <c r="H200" t="s">
        <v>9601</v>
      </c>
      <c r="I200" t="s">
        <v>586</v>
      </c>
      <c r="J200" t="s">
        <v>9602</v>
      </c>
      <c r="K200" t="s">
        <v>9603</v>
      </c>
      <c r="L200" s="4">
        <v>1041.3</v>
      </c>
    </row>
    <row r="201" spans="1:12" x14ac:dyDescent="0.25">
      <c r="A201" t="s">
        <v>9630</v>
      </c>
      <c r="B201" s="2" t="str">
        <f t="shared" si="3"/>
        <v>0838040</v>
      </c>
      <c r="C201" t="s">
        <v>9631</v>
      </c>
      <c r="D201">
        <v>2175</v>
      </c>
      <c r="E201">
        <v>18</v>
      </c>
      <c r="F201">
        <v>120</v>
      </c>
      <c r="G201" t="s">
        <v>8</v>
      </c>
      <c r="H201" t="s">
        <v>9601</v>
      </c>
      <c r="I201" t="s">
        <v>586</v>
      </c>
      <c r="J201" t="s">
        <v>9602</v>
      </c>
      <c r="K201" t="s">
        <v>9603</v>
      </c>
      <c r="L201" s="4">
        <v>1041.3</v>
      </c>
    </row>
    <row r="202" spans="1:12" x14ac:dyDescent="0.25">
      <c r="A202" t="s">
        <v>9632</v>
      </c>
      <c r="B202" s="2" t="str">
        <f t="shared" si="3"/>
        <v>0838043</v>
      </c>
      <c r="C202" t="s">
        <v>9633</v>
      </c>
      <c r="D202">
        <v>4130</v>
      </c>
      <c r="E202">
        <v>35</v>
      </c>
      <c r="F202">
        <v>118</v>
      </c>
      <c r="G202" t="s">
        <v>2</v>
      </c>
      <c r="H202" t="s">
        <v>9608</v>
      </c>
      <c r="I202" t="s">
        <v>586</v>
      </c>
      <c r="J202" t="s">
        <v>9602</v>
      </c>
      <c r="K202" t="s">
        <v>9603</v>
      </c>
      <c r="L202" s="4">
        <v>1344.2</v>
      </c>
    </row>
    <row r="203" spans="1:12" x14ac:dyDescent="0.25">
      <c r="A203" t="s">
        <v>9634</v>
      </c>
      <c r="B203" s="2" t="str">
        <f t="shared" si="3"/>
        <v>0838044</v>
      </c>
      <c r="C203" t="s">
        <v>9635</v>
      </c>
      <c r="D203">
        <v>4350</v>
      </c>
      <c r="E203">
        <v>35</v>
      </c>
      <c r="F203">
        <v>124</v>
      </c>
      <c r="G203" t="s">
        <v>8</v>
      </c>
      <c r="H203" t="s">
        <v>9608</v>
      </c>
      <c r="I203" t="s">
        <v>586</v>
      </c>
      <c r="J203" t="s">
        <v>9602</v>
      </c>
      <c r="K203" t="s">
        <v>9603</v>
      </c>
      <c r="L203" s="4">
        <v>1344.2</v>
      </c>
    </row>
    <row r="204" spans="1:12" x14ac:dyDescent="0.25">
      <c r="A204" t="s">
        <v>9636</v>
      </c>
      <c r="B204" s="2" t="str">
        <f t="shared" si="3"/>
        <v>0838047</v>
      </c>
      <c r="C204" t="s">
        <v>9637</v>
      </c>
      <c r="D204">
        <v>5160</v>
      </c>
      <c r="E204">
        <v>44</v>
      </c>
      <c r="F204">
        <v>117</v>
      </c>
      <c r="G204" t="s">
        <v>2</v>
      </c>
      <c r="H204" t="s">
        <v>9613</v>
      </c>
      <c r="I204" t="s">
        <v>586</v>
      </c>
      <c r="J204" t="s">
        <v>9602</v>
      </c>
      <c r="K204" t="s">
        <v>9603</v>
      </c>
      <c r="L204" s="4">
        <v>1552.5</v>
      </c>
    </row>
    <row r="205" spans="1:12" x14ac:dyDescent="0.25">
      <c r="A205" t="s">
        <v>9638</v>
      </c>
      <c r="B205" s="2" t="str">
        <f t="shared" si="3"/>
        <v>0838048</v>
      </c>
      <c r="C205" t="s">
        <v>9639</v>
      </c>
      <c r="D205">
        <v>5440</v>
      </c>
      <c r="E205">
        <v>44</v>
      </c>
      <c r="F205">
        <v>123</v>
      </c>
      <c r="G205" t="s">
        <v>8</v>
      </c>
      <c r="H205" t="s">
        <v>9613</v>
      </c>
      <c r="I205" t="s">
        <v>586</v>
      </c>
      <c r="J205" t="s">
        <v>9602</v>
      </c>
      <c r="K205" t="s">
        <v>9603</v>
      </c>
      <c r="L205" s="4">
        <v>1552.5</v>
      </c>
    </row>
    <row r="206" spans="1:12" x14ac:dyDescent="0.25">
      <c r="A206" t="s">
        <v>9640</v>
      </c>
      <c r="B206" s="2" t="str">
        <f t="shared" si="3"/>
        <v>0838041</v>
      </c>
      <c r="C206" t="s">
        <v>9641</v>
      </c>
      <c r="D206">
        <v>1890</v>
      </c>
      <c r="E206">
        <v>18</v>
      </c>
      <c r="F206">
        <v>105</v>
      </c>
      <c r="G206" t="s">
        <v>2</v>
      </c>
      <c r="H206" t="s">
        <v>9601</v>
      </c>
      <c r="I206" t="s">
        <v>586</v>
      </c>
      <c r="J206" t="s">
        <v>9602</v>
      </c>
      <c r="K206" t="s">
        <v>9603</v>
      </c>
      <c r="L206" s="4">
        <v>1129.7</v>
      </c>
    </row>
    <row r="207" spans="1:12" x14ac:dyDescent="0.25">
      <c r="A207" t="s">
        <v>9642</v>
      </c>
      <c r="B207" s="2" t="str">
        <f t="shared" si="3"/>
        <v>0838042</v>
      </c>
      <c r="C207" t="s">
        <v>9643</v>
      </c>
      <c r="D207">
        <v>1990</v>
      </c>
      <c r="E207">
        <v>18</v>
      </c>
      <c r="F207">
        <v>110</v>
      </c>
      <c r="G207" t="s">
        <v>8</v>
      </c>
      <c r="H207" t="s">
        <v>9601</v>
      </c>
      <c r="I207" t="s">
        <v>586</v>
      </c>
      <c r="J207" t="s">
        <v>9602</v>
      </c>
      <c r="K207" t="s">
        <v>9603</v>
      </c>
      <c r="L207" s="4">
        <v>1129.7</v>
      </c>
    </row>
    <row r="208" spans="1:12" x14ac:dyDescent="0.25">
      <c r="A208" t="s">
        <v>9644</v>
      </c>
      <c r="B208" s="2" t="str">
        <f t="shared" si="3"/>
        <v>0838045</v>
      </c>
      <c r="C208" t="s">
        <v>9645</v>
      </c>
      <c r="D208">
        <v>3780</v>
      </c>
      <c r="E208">
        <v>35</v>
      </c>
      <c r="F208">
        <v>108</v>
      </c>
      <c r="G208" t="s">
        <v>2</v>
      </c>
      <c r="H208" t="s">
        <v>9608</v>
      </c>
      <c r="I208" t="s">
        <v>586</v>
      </c>
      <c r="J208" t="s">
        <v>9602</v>
      </c>
      <c r="K208" t="s">
        <v>9603</v>
      </c>
      <c r="L208" s="4">
        <v>1483.1</v>
      </c>
    </row>
    <row r="209" spans="1:12" x14ac:dyDescent="0.25">
      <c r="A209" t="s">
        <v>9646</v>
      </c>
      <c r="B209" s="2" t="str">
        <f t="shared" si="3"/>
        <v>0838046</v>
      </c>
      <c r="C209" t="s">
        <v>9647</v>
      </c>
      <c r="D209">
        <v>3990</v>
      </c>
      <c r="E209">
        <v>35</v>
      </c>
      <c r="F209">
        <v>114</v>
      </c>
      <c r="G209" t="s">
        <v>8</v>
      </c>
      <c r="H209" t="s">
        <v>9608</v>
      </c>
      <c r="I209" t="s">
        <v>586</v>
      </c>
      <c r="J209" t="s">
        <v>9602</v>
      </c>
      <c r="K209" t="s">
        <v>9603</v>
      </c>
      <c r="L209" s="4">
        <v>1483.1</v>
      </c>
    </row>
    <row r="210" spans="1:12" x14ac:dyDescent="0.25">
      <c r="A210" t="s">
        <v>9648</v>
      </c>
      <c r="B210" s="2" t="str">
        <f t="shared" si="3"/>
        <v>0838049</v>
      </c>
      <c r="C210" t="s">
        <v>9649</v>
      </c>
      <c r="D210">
        <v>4730</v>
      </c>
      <c r="E210">
        <v>44</v>
      </c>
      <c r="F210">
        <v>107</v>
      </c>
      <c r="G210" t="s">
        <v>2</v>
      </c>
      <c r="H210" t="s">
        <v>9613</v>
      </c>
      <c r="I210" t="s">
        <v>586</v>
      </c>
      <c r="J210" t="s">
        <v>9602</v>
      </c>
      <c r="K210" t="s">
        <v>9603</v>
      </c>
      <c r="L210" s="4">
        <v>1716.6</v>
      </c>
    </row>
    <row r="211" spans="1:12" x14ac:dyDescent="0.25">
      <c r="A211" t="s">
        <v>9650</v>
      </c>
      <c r="B211" s="2" t="str">
        <f t="shared" si="3"/>
        <v>0838050</v>
      </c>
      <c r="C211" t="s">
        <v>9651</v>
      </c>
      <c r="D211">
        <v>4980</v>
      </c>
      <c r="E211">
        <v>44</v>
      </c>
      <c r="F211">
        <v>113</v>
      </c>
      <c r="G211" t="s">
        <v>8</v>
      </c>
      <c r="H211" t="s">
        <v>9613</v>
      </c>
      <c r="I211" t="s">
        <v>586</v>
      </c>
      <c r="J211" t="s">
        <v>9602</v>
      </c>
      <c r="K211" t="s">
        <v>9603</v>
      </c>
      <c r="L211" s="4">
        <v>1716.6</v>
      </c>
    </row>
    <row r="212" spans="1:12" x14ac:dyDescent="0.25">
      <c r="A212" t="s">
        <v>9652</v>
      </c>
      <c r="B212" s="2" t="str">
        <f t="shared" si="3"/>
        <v>0827961</v>
      </c>
      <c r="C212" t="s">
        <v>9653</v>
      </c>
      <c r="D212">
        <v>2330</v>
      </c>
      <c r="E212">
        <v>18</v>
      </c>
      <c r="F212">
        <v>129</v>
      </c>
      <c r="G212" t="s">
        <v>2</v>
      </c>
      <c r="H212" t="s">
        <v>9601</v>
      </c>
      <c r="I212" t="s">
        <v>586</v>
      </c>
      <c r="J212" t="s">
        <v>9602</v>
      </c>
      <c r="K212" t="s">
        <v>9603</v>
      </c>
      <c r="L212" s="4">
        <v>997.2</v>
      </c>
    </row>
    <row r="213" spans="1:12" x14ac:dyDescent="0.25">
      <c r="A213" t="s">
        <v>9654</v>
      </c>
      <c r="B213" s="2" t="str">
        <f t="shared" si="3"/>
        <v>0827962</v>
      </c>
      <c r="C213" t="s">
        <v>9655</v>
      </c>
      <c r="D213">
        <v>2450</v>
      </c>
      <c r="E213">
        <v>18</v>
      </c>
      <c r="F213">
        <v>136</v>
      </c>
      <c r="G213" t="s">
        <v>8</v>
      </c>
      <c r="H213" t="s">
        <v>9601</v>
      </c>
      <c r="I213" t="s">
        <v>586</v>
      </c>
      <c r="J213" t="s">
        <v>9602</v>
      </c>
      <c r="K213" t="s">
        <v>9603</v>
      </c>
      <c r="L213" s="4">
        <v>997.2</v>
      </c>
    </row>
    <row r="214" spans="1:12" x14ac:dyDescent="0.25">
      <c r="A214" t="s">
        <v>9656</v>
      </c>
      <c r="B214" s="2" t="str">
        <f t="shared" si="3"/>
        <v>0827965</v>
      </c>
      <c r="C214" t="s">
        <v>9657</v>
      </c>
      <c r="D214">
        <v>4655</v>
      </c>
      <c r="E214">
        <v>35</v>
      </c>
      <c r="F214">
        <v>133</v>
      </c>
      <c r="G214" t="s">
        <v>2</v>
      </c>
      <c r="H214" t="s">
        <v>9608</v>
      </c>
      <c r="I214" t="s">
        <v>586</v>
      </c>
      <c r="J214" t="s">
        <v>9602</v>
      </c>
      <c r="K214" t="s">
        <v>9603</v>
      </c>
      <c r="L214" s="4">
        <v>1306.3</v>
      </c>
    </row>
    <row r="215" spans="1:12" x14ac:dyDescent="0.25">
      <c r="A215" t="s">
        <v>9658</v>
      </c>
      <c r="B215" s="2" t="str">
        <f t="shared" si="3"/>
        <v>0827966</v>
      </c>
      <c r="C215" t="s">
        <v>9659</v>
      </c>
      <c r="D215">
        <v>4910</v>
      </c>
      <c r="E215">
        <v>35</v>
      </c>
      <c r="F215">
        <v>140</v>
      </c>
      <c r="G215" t="s">
        <v>8</v>
      </c>
      <c r="H215" t="s">
        <v>9608</v>
      </c>
      <c r="I215" t="s">
        <v>586</v>
      </c>
      <c r="J215" t="s">
        <v>9602</v>
      </c>
      <c r="K215" t="s">
        <v>9603</v>
      </c>
      <c r="L215" s="4">
        <v>1306.3</v>
      </c>
    </row>
    <row r="216" spans="1:12" x14ac:dyDescent="0.25">
      <c r="A216" t="s">
        <v>9660</v>
      </c>
      <c r="B216" s="2" t="str">
        <f t="shared" si="3"/>
        <v>0827969</v>
      </c>
      <c r="C216" t="s">
        <v>9661</v>
      </c>
      <c r="D216">
        <v>5820</v>
      </c>
      <c r="E216">
        <v>44</v>
      </c>
      <c r="F216">
        <v>132</v>
      </c>
      <c r="G216" t="s">
        <v>2</v>
      </c>
      <c r="H216" t="s">
        <v>9613</v>
      </c>
      <c r="I216" t="s">
        <v>586</v>
      </c>
      <c r="J216" t="s">
        <v>9602</v>
      </c>
      <c r="K216" t="s">
        <v>9603</v>
      </c>
      <c r="L216" s="4">
        <v>1514.7</v>
      </c>
    </row>
    <row r="217" spans="1:12" x14ac:dyDescent="0.25">
      <c r="A217" t="s">
        <v>9662</v>
      </c>
      <c r="B217" s="2" t="str">
        <f t="shared" si="3"/>
        <v>0827970</v>
      </c>
      <c r="C217" t="s">
        <v>9663</v>
      </c>
      <c r="D217">
        <v>6130</v>
      </c>
      <c r="E217">
        <v>44</v>
      </c>
      <c r="F217">
        <v>139</v>
      </c>
      <c r="G217" t="s">
        <v>8</v>
      </c>
      <c r="H217" t="s">
        <v>9613</v>
      </c>
      <c r="I217" t="s">
        <v>586</v>
      </c>
      <c r="J217" t="s">
        <v>9602</v>
      </c>
      <c r="K217" t="s">
        <v>9603</v>
      </c>
      <c r="L217" s="4">
        <v>1514.7</v>
      </c>
    </row>
    <row r="218" spans="1:12" x14ac:dyDescent="0.25">
      <c r="A218" t="s">
        <v>9664</v>
      </c>
      <c r="B218" s="2" t="str">
        <f t="shared" si="3"/>
        <v>0827963</v>
      </c>
      <c r="C218" t="s">
        <v>9665</v>
      </c>
      <c r="D218">
        <v>2170</v>
      </c>
      <c r="E218">
        <v>18</v>
      </c>
      <c r="F218">
        <v>120</v>
      </c>
      <c r="G218" t="s">
        <v>2</v>
      </c>
      <c r="H218" t="s">
        <v>9601</v>
      </c>
      <c r="I218" t="s">
        <v>586</v>
      </c>
      <c r="J218" t="s">
        <v>9602</v>
      </c>
      <c r="K218" t="s">
        <v>9603</v>
      </c>
      <c r="L218" s="4">
        <v>1091.8</v>
      </c>
    </row>
    <row r="219" spans="1:12" x14ac:dyDescent="0.25">
      <c r="A219" t="s">
        <v>9666</v>
      </c>
      <c r="B219" s="2" t="str">
        <f t="shared" si="3"/>
        <v>0827964</v>
      </c>
      <c r="C219" t="s">
        <v>9667</v>
      </c>
      <c r="D219">
        <v>2290</v>
      </c>
      <c r="E219">
        <v>18</v>
      </c>
      <c r="F219">
        <v>127</v>
      </c>
      <c r="G219" t="s">
        <v>8</v>
      </c>
      <c r="H219" t="s">
        <v>9601</v>
      </c>
      <c r="I219" t="s">
        <v>586</v>
      </c>
      <c r="J219" t="s">
        <v>9602</v>
      </c>
      <c r="K219" t="s">
        <v>9603</v>
      </c>
      <c r="L219" s="4">
        <v>1091.8</v>
      </c>
    </row>
    <row r="220" spans="1:12" x14ac:dyDescent="0.25">
      <c r="A220" t="s">
        <v>9668</v>
      </c>
      <c r="B220" s="2" t="str">
        <f t="shared" si="3"/>
        <v>0827967</v>
      </c>
      <c r="C220" t="s">
        <v>9669</v>
      </c>
      <c r="D220">
        <v>4340</v>
      </c>
      <c r="E220">
        <v>35</v>
      </c>
      <c r="F220">
        <v>124</v>
      </c>
      <c r="G220" t="s">
        <v>2</v>
      </c>
      <c r="H220" t="s">
        <v>9608</v>
      </c>
      <c r="I220" t="s">
        <v>586</v>
      </c>
      <c r="J220" t="s">
        <v>9602</v>
      </c>
      <c r="K220" t="s">
        <v>9603</v>
      </c>
      <c r="L220" s="4">
        <v>1445.4</v>
      </c>
    </row>
    <row r="221" spans="1:12" x14ac:dyDescent="0.25">
      <c r="A221" t="s">
        <v>9670</v>
      </c>
      <c r="B221" s="2" t="str">
        <f t="shared" si="3"/>
        <v>0827968</v>
      </c>
      <c r="C221" t="s">
        <v>9671</v>
      </c>
      <c r="D221">
        <v>4580</v>
      </c>
      <c r="E221">
        <v>35</v>
      </c>
      <c r="F221">
        <v>130</v>
      </c>
      <c r="G221" t="s">
        <v>8</v>
      </c>
      <c r="H221" t="s">
        <v>9608</v>
      </c>
      <c r="I221" t="s">
        <v>586</v>
      </c>
      <c r="J221" t="s">
        <v>9602</v>
      </c>
      <c r="K221" t="s">
        <v>9603</v>
      </c>
      <c r="L221" s="4">
        <v>1445.4</v>
      </c>
    </row>
    <row r="222" spans="1:12" x14ac:dyDescent="0.25">
      <c r="A222" t="s">
        <v>9672</v>
      </c>
      <c r="B222" s="2" t="str">
        <f t="shared" si="3"/>
        <v>0827971</v>
      </c>
      <c r="C222" t="s">
        <v>9673</v>
      </c>
      <c r="D222">
        <v>5430</v>
      </c>
      <c r="E222">
        <v>44</v>
      </c>
      <c r="F222">
        <v>123</v>
      </c>
      <c r="G222" t="s">
        <v>2</v>
      </c>
      <c r="H222" t="s">
        <v>9613</v>
      </c>
      <c r="I222" t="s">
        <v>586</v>
      </c>
      <c r="J222" t="s">
        <v>9602</v>
      </c>
      <c r="K222" t="s">
        <v>9603</v>
      </c>
      <c r="L222" s="4">
        <v>1678.7</v>
      </c>
    </row>
    <row r="223" spans="1:12" x14ac:dyDescent="0.25">
      <c r="A223" t="s">
        <v>9674</v>
      </c>
      <c r="B223" s="2" t="str">
        <f t="shared" si="3"/>
        <v>0827972</v>
      </c>
      <c r="C223" t="s">
        <v>9675</v>
      </c>
      <c r="D223">
        <v>5720</v>
      </c>
      <c r="E223">
        <v>44</v>
      </c>
      <c r="F223">
        <v>130</v>
      </c>
      <c r="G223" t="s">
        <v>8</v>
      </c>
      <c r="H223" t="s">
        <v>9613</v>
      </c>
      <c r="I223" t="s">
        <v>586</v>
      </c>
      <c r="J223" t="s">
        <v>9602</v>
      </c>
      <c r="K223" t="s">
        <v>9603</v>
      </c>
      <c r="L223" s="4">
        <v>1678.7</v>
      </c>
    </row>
    <row r="224" spans="1:12" x14ac:dyDescent="0.25">
      <c r="A224" t="s">
        <v>9676</v>
      </c>
      <c r="B224" s="2" t="str">
        <f t="shared" si="3"/>
        <v>0828039</v>
      </c>
      <c r="C224" t="s">
        <v>9677</v>
      </c>
      <c r="D224">
        <v>2065</v>
      </c>
      <c r="E224">
        <v>18</v>
      </c>
      <c r="F224">
        <v>114</v>
      </c>
      <c r="G224" t="s">
        <v>2</v>
      </c>
      <c r="H224" t="s">
        <v>9601</v>
      </c>
      <c r="I224" t="s">
        <v>586</v>
      </c>
      <c r="J224" t="s">
        <v>9602</v>
      </c>
      <c r="K224" t="s">
        <v>9603</v>
      </c>
      <c r="L224" s="4">
        <v>997.2</v>
      </c>
    </row>
    <row r="225" spans="1:12" x14ac:dyDescent="0.25">
      <c r="A225" t="s">
        <v>9678</v>
      </c>
      <c r="B225" s="2" t="str">
        <f t="shared" si="3"/>
        <v>0828040</v>
      </c>
      <c r="C225" t="s">
        <v>9679</v>
      </c>
      <c r="D225">
        <v>2175</v>
      </c>
      <c r="E225">
        <v>18</v>
      </c>
      <c r="F225">
        <v>120</v>
      </c>
      <c r="G225" t="s">
        <v>8</v>
      </c>
      <c r="H225" t="s">
        <v>9601</v>
      </c>
      <c r="I225" t="s">
        <v>586</v>
      </c>
      <c r="J225" t="s">
        <v>9602</v>
      </c>
      <c r="K225" t="s">
        <v>9603</v>
      </c>
      <c r="L225" s="4">
        <v>997.2</v>
      </c>
    </row>
    <row r="226" spans="1:12" x14ac:dyDescent="0.25">
      <c r="A226" t="s">
        <v>9680</v>
      </c>
      <c r="B226" s="2" t="str">
        <f t="shared" si="3"/>
        <v>0828043</v>
      </c>
      <c r="C226" t="s">
        <v>9681</v>
      </c>
      <c r="D226">
        <v>4130</v>
      </c>
      <c r="E226">
        <v>35</v>
      </c>
      <c r="F226">
        <v>118</v>
      </c>
      <c r="G226" t="s">
        <v>2</v>
      </c>
      <c r="H226" t="s">
        <v>9608</v>
      </c>
      <c r="I226" t="s">
        <v>586</v>
      </c>
      <c r="J226" t="s">
        <v>9602</v>
      </c>
      <c r="K226" t="s">
        <v>9603</v>
      </c>
      <c r="L226" s="4">
        <v>1306.3</v>
      </c>
    </row>
    <row r="227" spans="1:12" x14ac:dyDescent="0.25">
      <c r="A227" t="s">
        <v>9682</v>
      </c>
      <c r="B227" s="2" t="str">
        <f t="shared" si="3"/>
        <v>0828044</v>
      </c>
      <c r="C227" t="s">
        <v>9683</v>
      </c>
      <c r="D227">
        <v>4350</v>
      </c>
      <c r="E227">
        <v>35</v>
      </c>
      <c r="F227">
        <v>124</v>
      </c>
      <c r="G227" t="s">
        <v>8</v>
      </c>
      <c r="H227" t="s">
        <v>9608</v>
      </c>
      <c r="I227" t="s">
        <v>586</v>
      </c>
      <c r="J227" t="s">
        <v>9602</v>
      </c>
      <c r="K227" t="s">
        <v>9603</v>
      </c>
      <c r="L227" s="4">
        <v>1306.3</v>
      </c>
    </row>
    <row r="228" spans="1:12" x14ac:dyDescent="0.25">
      <c r="A228" t="s">
        <v>9684</v>
      </c>
      <c r="B228" s="2" t="str">
        <f t="shared" si="3"/>
        <v>0828047</v>
      </c>
      <c r="C228" t="s">
        <v>9685</v>
      </c>
      <c r="D228">
        <v>5160</v>
      </c>
      <c r="E228">
        <v>44</v>
      </c>
      <c r="F228">
        <v>117</v>
      </c>
      <c r="G228" t="s">
        <v>2</v>
      </c>
      <c r="H228" t="s">
        <v>9613</v>
      </c>
      <c r="I228" t="s">
        <v>586</v>
      </c>
      <c r="J228" t="s">
        <v>9602</v>
      </c>
      <c r="K228" t="s">
        <v>9603</v>
      </c>
      <c r="L228" s="4">
        <v>1514.7</v>
      </c>
    </row>
    <row r="229" spans="1:12" x14ac:dyDescent="0.25">
      <c r="A229" t="s">
        <v>9686</v>
      </c>
      <c r="B229" s="2" t="str">
        <f t="shared" si="3"/>
        <v>0828048</v>
      </c>
      <c r="C229" t="s">
        <v>9687</v>
      </c>
      <c r="D229">
        <v>5440</v>
      </c>
      <c r="E229">
        <v>44</v>
      </c>
      <c r="F229">
        <v>123</v>
      </c>
      <c r="G229" t="s">
        <v>8</v>
      </c>
      <c r="H229" t="s">
        <v>9613</v>
      </c>
      <c r="I229" t="s">
        <v>586</v>
      </c>
      <c r="J229" t="s">
        <v>9602</v>
      </c>
      <c r="K229" t="s">
        <v>9603</v>
      </c>
      <c r="L229" s="4">
        <v>1514.7</v>
      </c>
    </row>
    <row r="230" spans="1:12" x14ac:dyDescent="0.25">
      <c r="A230" t="s">
        <v>9688</v>
      </c>
      <c r="B230" s="2" t="str">
        <f t="shared" si="3"/>
        <v>0828041</v>
      </c>
      <c r="C230" t="s">
        <v>9689</v>
      </c>
      <c r="D230">
        <v>1890</v>
      </c>
      <c r="E230">
        <v>18</v>
      </c>
      <c r="F230">
        <v>105</v>
      </c>
      <c r="G230" t="s">
        <v>2</v>
      </c>
      <c r="H230" t="s">
        <v>9601</v>
      </c>
      <c r="I230" t="s">
        <v>586</v>
      </c>
      <c r="J230" t="s">
        <v>9602</v>
      </c>
      <c r="K230" t="s">
        <v>9603</v>
      </c>
      <c r="L230" s="4">
        <v>1091.8</v>
      </c>
    </row>
    <row r="231" spans="1:12" x14ac:dyDescent="0.25">
      <c r="A231" t="s">
        <v>9690</v>
      </c>
      <c r="B231" s="2" t="str">
        <f t="shared" si="3"/>
        <v>0828042</v>
      </c>
      <c r="C231" t="s">
        <v>9691</v>
      </c>
      <c r="D231">
        <v>1990</v>
      </c>
      <c r="E231">
        <v>18</v>
      </c>
      <c r="F231">
        <v>110</v>
      </c>
      <c r="G231" t="s">
        <v>8</v>
      </c>
      <c r="H231" t="s">
        <v>9601</v>
      </c>
      <c r="I231" t="s">
        <v>586</v>
      </c>
      <c r="J231" t="s">
        <v>9602</v>
      </c>
      <c r="K231" t="s">
        <v>9603</v>
      </c>
      <c r="L231" s="4">
        <v>1091.8</v>
      </c>
    </row>
    <row r="232" spans="1:12" x14ac:dyDescent="0.25">
      <c r="A232" t="s">
        <v>9692</v>
      </c>
      <c r="B232" s="2" t="str">
        <f t="shared" si="3"/>
        <v>0828045</v>
      </c>
      <c r="C232" t="s">
        <v>9693</v>
      </c>
      <c r="D232">
        <v>3780</v>
      </c>
      <c r="E232">
        <v>35</v>
      </c>
      <c r="F232">
        <v>108</v>
      </c>
      <c r="G232" t="s">
        <v>2</v>
      </c>
      <c r="H232" t="s">
        <v>9608</v>
      </c>
      <c r="I232" t="s">
        <v>586</v>
      </c>
      <c r="J232" t="s">
        <v>9602</v>
      </c>
      <c r="K232" t="s">
        <v>9603</v>
      </c>
      <c r="L232" s="4">
        <v>1445.4</v>
      </c>
    </row>
    <row r="233" spans="1:12" x14ac:dyDescent="0.25">
      <c r="A233" t="s">
        <v>9694</v>
      </c>
      <c r="B233" s="2" t="str">
        <f t="shared" si="3"/>
        <v>0828046</v>
      </c>
      <c r="C233" t="s">
        <v>9695</v>
      </c>
      <c r="D233">
        <v>3990</v>
      </c>
      <c r="E233">
        <v>35</v>
      </c>
      <c r="F233">
        <v>114</v>
      </c>
      <c r="G233" t="s">
        <v>8</v>
      </c>
      <c r="H233" t="s">
        <v>9608</v>
      </c>
      <c r="I233" t="s">
        <v>586</v>
      </c>
      <c r="J233" t="s">
        <v>9602</v>
      </c>
      <c r="K233" t="s">
        <v>9603</v>
      </c>
      <c r="L233" s="4">
        <v>1445.4</v>
      </c>
    </row>
    <row r="234" spans="1:12" x14ac:dyDescent="0.25">
      <c r="A234" t="s">
        <v>9696</v>
      </c>
      <c r="B234" s="2" t="str">
        <f t="shared" si="3"/>
        <v>0828049</v>
      </c>
      <c r="C234" t="s">
        <v>9697</v>
      </c>
      <c r="D234">
        <v>4730</v>
      </c>
      <c r="E234">
        <v>44</v>
      </c>
      <c r="F234">
        <v>107</v>
      </c>
      <c r="G234" t="s">
        <v>2</v>
      </c>
      <c r="H234" t="s">
        <v>9613</v>
      </c>
      <c r="I234" t="s">
        <v>586</v>
      </c>
      <c r="J234" t="s">
        <v>9602</v>
      </c>
      <c r="K234" t="s">
        <v>9603</v>
      </c>
      <c r="L234" s="4">
        <v>1678.7</v>
      </c>
    </row>
    <row r="235" spans="1:12" x14ac:dyDescent="0.25">
      <c r="A235" t="s">
        <v>9698</v>
      </c>
      <c r="B235" s="2" t="str">
        <f t="shared" si="3"/>
        <v>0828050</v>
      </c>
      <c r="C235" t="s">
        <v>9699</v>
      </c>
      <c r="D235">
        <v>4980</v>
      </c>
      <c r="E235">
        <v>44</v>
      </c>
      <c r="F235">
        <v>113</v>
      </c>
      <c r="G235" t="s">
        <v>8</v>
      </c>
      <c r="H235" t="s">
        <v>9613</v>
      </c>
      <c r="I235" t="s">
        <v>586</v>
      </c>
      <c r="J235" t="s">
        <v>9602</v>
      </c>
      <c r="K235" t="s">
        <v>9603</v>
      </c>
      <c r="L235" s="4">
        <v>1678.7</v>
      </c>
    </row>
    <row r="236" spans="1:12" x14ac:dyDescent="0.25">
      <c r="A236" t="s">
        <v>9700</v>
      </c>
      <c r="B236" s="2" t="str">
        <f t="shared" si="3"/>
        <v>0850582</v>
      </c>
      <c r="C236" t="s">
        <v>9701</v>
      </c>
      <c r="D236">
        <v>4111</v>
      </c>
      <c r="E236">
        <v>34</v>
      </c>
      <c r="F236">
        <v>120</v>
      </c>
      <c r="G236" t="s">
        <v>8</v>
      </c>
      <c r="H236" t="s">
        <v>4740</v>
      </c>
      <c r="I236" t="s">
        <v>586</v>
      </c>
      <c r="J236" t="s">
        <v>2481</v>
      </c>
      <c r="K236" t="s">
        <v>5834</v>
      </c>
      <c r="L236" s="4">
        <v>544.29999999999995</v>
      </c>
    </row>
    <row r="237" spans="1:12" x14ac:dyDescent="0.25">
      <c r="A237" t="s">
        <v>9702</v>
      </c>
      <c r="B237" s="2" t="str">
        <f t="shared" si="3"/>
        <v>0850584</v>
      </c>
      <c r="C237" t="s">
        <v>9703</v>
      </c>
      <c r="D237">
        <v>8223</v>
      </c>
      <c r="E237">
        <v>68</v>
      </c>
      <c r="F237">
        <v>120</v>
      </c>
      <c r="G237" t="s">
        <v>8</v>
      </c>
      <c r="H237" t="s">
        <v>4740</v>
      </c>
      <c r="I237" t="s">
        <v>586</v>
      </c>
      <c r="J237" t="s">
        <v>4804</v>
      </c>
      <c r="K237" t="s">
        <v>1441</v>
      </c>
      <c r="L237" s="4">
        <v>773.9</v>
      </c>
    </row>
    <row r="238" spans="1:12" x14ac:dyDescent="0.25">
      <c r="A238" t="s">
        <v>9704</v>
      </c>
      <c r="B238" s="2" t="str">
        <f t="shared" si="3"/>
        <v>0850586</v>
      </c>
      <c r="C238" t="s">
        <v>9705</v>
      </c>
      <c r="D238">
        <v>5321</v>
      </c>
      <c r="E238">
        <v>45</v>
      </c>
      <c r="F238">
        <v>118</v>
      </c>
      <c r="G238" t="s">
        <v>8</v>
      </c>
      <c r="H238" t="s">
        <v>4745</v>
      </c>
      <c r="I238" t="s">
        <v>586</v>
      </c>
      <c r="J238" t="s">
        <v>4745</v>
      </c>
      <c r="K238" t="s">
        <v>1441</v>
      </c>
      <c r="L238" s="4">
        <v>742.2</v>
      </c>
    </row>
    <row r="239" spans="1:12" x14ac:dyDescent="0.25">
      <c r="A239" t="s">
        <v>9706</v>
      </c>
      <c r="B239" s="2" t="str">
        <f t="shared" si="3"/>
        <v>0850587</v>
      </c>
      <c r="C239" t="s">
        <v>9707</v>
      </c>
      <c r="D239">
        <v>12334</v>
      </c>
      <c r="E239">
        <v>102</v>
      </c>
      <c r="F239">
        <v>120</v>
      </c>
      <c r="G239" t="s">
        <v>8</v>
      </c>
      <c r="H239" t="s">
        <v>4740</v>
      </c>
      <c r="I239" t="s">
        <v>586</v>
      </c>
      <c r="J239" t="s">
        <v>5839</v>
      </c>
      <c r="K239" t="s">
        <v>1441</v>
      </c>
      <c r="L239" s="4">
        <v>1112.0999999999999</v>
      </c>
    </row>
    <row r="240" spans="1:12" x14ac:dyDescent="0.25">
      <c r="A240" t="s">
        <v>9708</v>
      </c>
      <c r="B240" s="2" t="str">
        <f t="shared" si="3"/>
        <v>0850589</v>
      </c>
      <c r="C240" t="s">
        <v>9709</v>
      </c>
      <c r="D240">
        <v>6888</v>
      </c>
      <c r="E240">
        <v>61</v>
      </c>
      <c r="F240">
        <v>112</v>
      </c>
      <c r="G240" t="s">
        <v>8</v>
      </c>
      <c r="H240" t="s">
        <v>4745</v>
      </c>
      <c r="I240" t="s">
        <v>586</v>
      </c>
      <c r="J240" t="s">
        <v>4745</v>
      </c>
      <c r="K240" t="s">
        <v>1441</v>
      </c>
      <c r="L240" s="4">
        <v>793.7</v>
      </c>
    </row>
    <row r="241" spans="1:12" x14ac:dyDescent="0.25">
      <c r="A241" t="s">
        <v>9710</v>
      </c>
      <c r="B241" s="2" t="str">
        <f t="shared" si="3"/>
        <v>0850590</v>
      </c>
      <c r="C241" t="s">
        <v>9711</v>
      </c>
      <c r="D241">
        <v>16445</v>
      </c>
      <c r="E241">
        <v>136</v>
      </c>
      <c r="F241">
        <v>120</v>
      </c>
      <c r="G241" t="s">
        <v>8</v>
      </c>
      <c r="H241" t="s">
        <v>4740</v>
      </c>
      <c r="I241" t="s">
        <v>586</v>
      </c>
      <c r="J241" t="s">
        <v>4745</v>
      </c>
      <c r="K241" t="s">
        <v>1441</v>
      </c>
      <c r="L241" s="4">
        <v>1347.3</v>
      </c>
    </row>
    <row r="242" spans="1:12" x14ac:dyDescent="0.25">
      <c r="A242" t="s">
        <v>9712</v>
      </c>
      <c r="B242" s="2" t="str">
        <f t="shared" si="3"/>
        <v>0850642</v>
      </c>
      <c r="C242" t="s">
        <v>9713</v>
      </c>
      <c r="D242">
        <v>8080</v>
      </c>
      <c r="E242">
        <v>69</v>
      </c>
      <c r="F242">
        <v>117</v>
      </c>
      <c r="G242" t="s">
        <v>8</v>
      </c>
      <c r="H242" t="s">
        <v>4735</v>
      </c>
      <c r="I242" t="s">
        <v>586</v>
      </c>
      <c r="J242" t="s">
        <v>2481</v>
      </c>
      <c r="K242" t="s">
        <v>5834</v>
      </c>
      <c r="L242" s="4">
        <v>697</v>
      </c>
    </row>
    <row r="243" spans="1:12" x14ac:dyDescent="0.25">
      <c r="A243" t="s">
        <v>9714</v>
      </c>
      <c r="B243" s="2" t="str">
        <f t="shared" si="3"/>
        <v>0850643</v>
      </c>
      <c r="C243" t="s">
        <v>9715</v>
      </c>
      <c r="D243">
        <v>16135</v>
      </c>
      <c r="E243">
        <v>140</v>
      </c>
      <c r="F243">
        <v>115</v>
      </c>
      <c r="G243" t="s">
        <v>8</v>
      </c>
      <c r="H243" t="s">
        <v>4735</v>
      </c>
      <c r="I243" t="s">
        <v>586</v>
      </c>
      <c r="J243" t="s">
        <v>4804</v>
      </c>
      <c r="K243" t="s">
        <v>1441</v>
      </c>
      <c r="L243" s="4">
        <v>989.8</v>
      </c>
    </row>
    <row r="244" spans="1:12" x14ac:dyDescent="0.25">
      <c r="A244" t="s">
        <v>9716</v>
      </c>
      <c r="B244" s="2" t="str">
        <f t="shared" si="3"/>
        <v>0850644</v>
      </c>
      <c r="C244" t="s">
        <v>9717</v>
      </c>
      <c r="D244">
        <v>21801</v>
      </c>
      <c r="E244">
        <v>183</v>
      </c>
      <c r="F244">
        <v>119</v>
      </c>
      <c r="G244" t="s">
        <v>8</v>
      </c>
      <c r="H244" t="s">
        <v>4735</v>
      </c>
      <c r="I244" t="s">
        <v>586</v>
      </c>
      <c r="J244" t="s">
        <v>5839</v>
      </c>
      <c r="K244" t="s">
        <v>1441</v>
      </c>
      <c r="L244" s="4">
        <v>1364.9</v>
      </c>
    </row>
    <row r="245" spans="1:12" x14ac:dyDescent="0.25">
      <c r="A245" t="s">
        <v>9718</v>
      </c>
      <c r="B245" s="2" t="str">
        <f t="shared" si="3"/>
        <v>0850645</v>
      </c>
      <c r="C245" t="s">
        <v>9719</v>
      </c>
      <c r="D245">
        <v>29067</v>
      </c>
      <c r="E245">
        <v>244</v>
      </c>
      <c r="F245">
        <v>119</v>
      </c>
      <c r="G245" t="s">
        <v>8</v>
      </c>
      <c r="H245" t="s">
        <v>4735</v>
      </c>
      <c r="I245" t="s">
        <v>586</v>
      </c>
      <c r="J245" t="s">
        <v>4745</v>
      </c>
      <c r="K245" t="s">
        <v>1441</v>
      </c>
      <c r="L245" s="4">
        <v>1681.9</v>
      </c>
    </row>
    <row r="246" spans="1:12" x14ac:dyDescent="0.25">
      <c r="A246" t="s">
        <v>9720</v>
      </c>
      <c r="B246" s="2" t="str">
        <f t="shared" si="3"/>
        <v>0860582</v>
      </c>
      <c r="C246" t="s">
        <v>9721</v>
      </c>
      <c r="D246">
        <v>4111</v>
      </c>
      <c r="E246">
        <v>34</v>
      </c>
      <c r="F246">
        <v>120</v>
      </c>
      <c r="G246" t="s">
        <v>8</v>
      </c>
      <c r="H246" t="s">
        <v>4740</v>
      </c>
      <c r="I246" t="s">
        <v>586</v>
      </c>
      <c r="J246" t="s">
        <v>2481</v>
      </c>
      <c r="K246" t="s">
        <v>5834</v>
      </c>
      <c r="L246" s="4">
        <v>597.79999999999995</v>
      </c>
    </row>
    <row r="247" spans="1:12" x14ac:dyDescent="0.25">
      <c r="A247" t="s">
        <v>9722</v>
      </c>
      <c r="B247" s="2" t="str">
        <f t="shared" si="3"/>
        <v>0860584</v>
      </c>
      <c r="C247" t="s">
        <v>9723</v>
      </c>
      <c r="D247">
        <v>8223</v>
      </c>
      <c r="E247">
        <v>68</v>
      </c>
      <c r="F247">
        <v>120</v>
      </c>
      <c r="G247" t="s">
        <v>8</v>
      </c>
      <c r="H247" t="s">
        <v>4740</v>
      </c>
      <c r="I247" t="s">
        <v>586</v>
      </c>
      <c r="J247" t="s">
        <v>4804</v>
      </c>
      <c r="K247" t="s">
        <v>1441</v>
      </c>
      <c r="L247" s="4">
        <v>827.2</v>
      </c>
    </row>
    <row r="248" spans="1:12" x14ac:dyDescent="0.25">
      <c r="A248" t="s">
        <v>9724</v>
      </c>
      <c r="B248" s="2" t="str">
        <f t="shared" si="3"/>
        <v>0860586</v>
      </c>
      <c r="C248" t="s">
        <v>9725</v>
      </c>
      <c r="D248">
        <v>5321</v>
      </c>
      <c r="E248">
        <v>45</v>
      </c>
      <c r="F248">
        <v>118</v>
      </c>
      <c r="G248" t="s">
        <v>8</v>
      </c>
      <c r="H248" t="s">
        <v>4745</v>
      </c>
      <c r="I248" t="s">
        <v>586</v>
      </c>
      <c r="J248" t="s">
        <v>4745</v>
      </c>
      <c r="K248" t="s">
        <v>1441</v>
      </c>
      <c r="L248" s="4">
        <v>795.4</v>
      </c>
    </row>
    <row r="249" spans="1:12" x14ac:dyDescent="0.25">
      <c r="A249" t="s">
        <v>9726</v>
      </c>
      <c r="B249" s="2" t="str">
        <f t="shared" si="3"/>
        <v>0860587</v>
      </c>
      <c r="C249" t="s">
        <v>9727</v>
      </c>
      <c r="D249">
        <v>12334</v>
      </c>
      <c r="E249">
        <v>102</v>
      </c>
      <c r="F249">
        <v>120</v>
      </c>
      <c r="G249" t="s">
        <v>8</v>
      </c>
      <c r="H249" t="s">
        <v>4740</v>
      </c>
      <c r="I249" t="s">
        <v>586</v>
      </c>
      <c r="J249" t="s">
        <v>5839</v>
      </c>
      <c r="K249" t="s">
        <v>1441</v>
      </c>
      <c r="L249" s="4">
        <v>1197.4000000000001</v>
      </c>
    </row>
    <row r="250" spans="1:12" x14ac:dyDescent="0.25">
      <c r="A250" t="s">
        <v>9728</v>
      </c>
      <c r="B250" s="2" t="str">
        <f t="shared" si="3"/>
        <v>0860589</v>
      </c>
      <c r="C250" t="s">
        <v>9729</v>
      </c>
      <c r="D250">
        <v>6888</v>
      </c>
      <c r="E250">
        <v>61</v>
      </c>
      <c r="F250">
        <v>112</v>
      </c>
      <c r="G250" t="s">
        <v>8</v>
      </c>
      <c r="H250" t="s">
        <v>4745</v>
      </c>
      <c r="I250" t="s">
        <v>586</v>
      </c>
      <c r="J250" t="s">
        <v>4745</v>
      </c>
      <c r="K250" t="s">
        <v>1441</v>
      </c>
      <c r="L250" s="4">
        <v>846.9</v>
      </c>
    </row>
    <row r="251" spans="1:12" x14ac:dyDescent="0.25">
      <c r="A251" t="s">
        <v>9730</v>
      </c>
      <c r="B251" s="2" t="str">
        <f t="shared" si="3"/>
        <v>0860590</v>
      </c>
      <c r="C251" t="s">
        <v>9731</v>
      </c>
      <c r="D251">
        <v>16445</v>
      </c>
      <c r="E251">
        <v>136</v>
      </c>
      <c r="F251">
        <v>120</v>
      </c>
      <c r="G251" t="s">
        <v>8</v>
      </c>
      <c r="H251" t="s">
        <v>4740</v>
      </c>
      <c r="I251" t="s">
        <v>586</v>
      </c>
      <c r="J251" t="s">
        <v>4745</v>
      </c>
      <c r="K251" t="s">
        <v>1441</v>
      </c>
      <c r="L251" s="4">
        <v>1432.6</v>
      </c>
    </row>
    <row r="252" spans="1:12" x14ac:dyDescent="0.25">
      <c r="A252" t="s">
        <v>9732</v>
      </c>
      <c r="B252" s="2" t="str">
        <f t="shared" si="3"/>
        <v>0860642</v>
      </c>
      <c r="C252" t="s">
        <v>9733</v>
      </c>
      <c r="D252">
        <v>8080</v>
      </c>
      <c r="E252">
        <v>69</v>
      </c>
      <c r="F252">
        <v>117</v>
      </c>
      <c r="G252" t="s">
        <v>8</v>
      </c>
      <c r="H252" t="s">
        <v>4735</v>
      </c>
      <c r="I252" t="s">
        <v>586</v>
      </c>
      <c r="J252" t="s">
        <v>2481</v>
      </c>
      <c r="K252" t="s">
        <v>5834</v>
      </c>
      <c r="L252" s="4">
        <v>744.9</v>
      </c>
    </row>
    <row r="253" spans="1:12" x14ac:dyDescent="0.25">
      <c r="A253" t="s">
        <v>9734</v>
      </c>
      <c r="B253" s="2" t="str">
        <f t="shared" si="3"/>
        <v>0860643</v>
      </c>
      <c r="C253" t="s">
        <v>9735</v>
      </c>
      <c r="D253">
        <v>16135</v>
      </c>
      <c r="E253">
        <v>140</v>
      </c>
      <c r="F253">
        <v>115</v>
      </c>
      <c r="G253" t="s">
        <v>8</v>
      </c>
      <c r="H253" t="s">
        <v>4735</v>
      </c>
      <c r="I253" t="s">
        <v>586</v>
      </c>
      <c r="J253" t="s">
        <v>4804</v>
      </c>
      <c r="K253" t="s">
        <v>1441</v>
      </c>
      <c r="L253" s="4">
        <v>1057.2</v>
      </c>
    </row>
    <row r="254" spans="1:12" x14ac:dyDescent="0.25">
      <c r="A254" t="s">
        <v>9736</v>
      </c>
      <c r="B254" s="2" t="str">
        <f t="shared" si="3"/>
        <v>0860644</v>
      </c>
      <c r="C254" t="s">
        <v>9737</v>
      </c>
      <c r="D254">
        <v>21801</v>
      </c>
      <c r="E254">
        <v>183</v>
      </c>
      <c r="F254">
        <v>119</v>
      </c>
      <c r="G254" t="s">
        <v>8</v>
      </c>
      <c r="H254" t="s">
        <v>4735</v>
      </c>
      <c r="I254" t="s">
        <v>586</v>
      </c>
      <c r="J254" t="s">
        <v>5839</v>
      </c>
      <c r="K254" t="s">
        <v>1441</v>
      </c>
      <c r="L254" s="4">
        <v>1509.1</v>
      </c>
    </row>
    <row r="255" spans="1:12" x14ac:dyDescent="0.25">
      <c r="A255" t="s">
        <v>9738</v>
      </c>
      <c r="B255" s="2" t="str">
        <f t="shared" si="3"/>
        <v>0860645</v>
      </c>
      <c r="C255" t="s">
        <v>9739</v>
      </c>
      <c r="D255">
        <v>29067</v>
      </c>
      <c r="E255">
        <v>244</v>
      </c>
      <c r="F255">
        <v>119</v>
      </c>
      <c r="G255" t="s">
        <v>8</v>
      </c>
      <c r="H255" t="s">
        <v>4735</v>
      </c>
      <c r="I255" t="s">
        <v>586</v>
      </c>
      <c r="J255" t="s">
        <v>4745</v>
      </c>
      <c r="K255" t="s">
        <v>1441</v>
      </c>
      <c r="L255" s="4">
        <v>1874.3</v>
      </c>
    </row>
    <row r="256" spans="1:12" x14ac:dyDescent="0.25">
      <c r="A256" t="s">
        <v>9740</v>
      </c>
      <c r="B256" s="2" t="str">
        <f t="shared" si="3"/>
        <v>0850454</v>
      </c>
      <c r="C256" t="s">
        <v>9741</v>
      </c>
      <c r="D256">
        <v>3853</v>
      </c>
      <c r="E256">
        <v>34</v>
      </c>
      <c r="F256">
        <v>113</v>
      </c>
      <c r="G256" t="s">
        <v>8</v>
      </c>
      <c r="H256" t="s">
        <v>4740</v>
      </c>
      <c r="I256" t="s">
        <v>586</v>
      </c>
      <c r="J256" t="s">
        <v>2481</v>
      </c>
      <c r="K256" t="s">
        <v>5834</v>
      </c>
      <c r="L256" s="4">
        <v>554.29999999999995</v>
      </c>
    </row>
    <row r="257" spans="1:12" x14ac:dyDescent="0.25">
      <c r="A257" t="s">
        <v>9742</v>
      </c>
      <c r="B257" s="2" t="str">
        <f t="shared" si="3"/>
        <v>0850456</v>
      </c>
      <c r="C257" t="s">
        <v>9743</v>
      </c>
      <c r="D257">
        <v>7707</v>
      </c>
      <c r="E257">
        <v>68</v>
      </c>
      <c r="F257">
        <v>113</v>
      </c>
      <c r="G257" t="s">
        <v>8</v>
      </c>
      <c r="H257" t="s">
        <v>4740</v>
      </c>
      <c r="I257" t="s">
        <v>586</v>
      </c>
      <c r="J257" t="s">
        <v>4804</v>
      </c>
      <c r="K257" t="s">
        <v>1441</v>
      </c>
      <c r="L257" s="4">
        <v>743.6</v>
      </c>
    </row>
    <row r="258" spans="1:12" x14ac:dyDescent="0.25">
      <c r="A258" t="s">
        <v>9744</v>
      </c>
      <c r="B258" s="2" t="str">
        <f t="shared" ref="B258:B321" si="4">HYPERLINK(CONCATENATE("https://www.ridi.de/go/",SUBSTITUTE(A258,"//","_")),A258)</f>
        <v>0850458</v>
      </c>
      <c r="C258" t="s">
        <v>9745</v>
      </c>
      <c r="D258">
        <v>4987</v>
      </c>
      <c r="E258">
        <v>45</v>
      </c>
      <c r="F258">
        <v>110</v>
      </c>
      <c r="G258" t="s">
        <v>8</v>
      </c>
      <c r="H258" t="s">
        <v>4745</v>
      </c>
      <c r="I258" t="s">
        <v>586</v>
      </c>
      <c r="J258" t="s">
        <v>4745</v>
      </c>
      <c r="K258" t="s">
        <v>1441</v>
      </c>
      <c r="L258" s="4">
        <v>720.2</v>
      </c>
    </row>
    <row r="259" spans="1:12" x14ac:dyDescent="0.25">
      <c r="A259" t="s">
        <v>9746</v>
      </c>
      <c r="B259" s="2" t="str">
        <f t="shared" si="4"/>
        <v>0850459</v>
      </c>
      <c r="C259" t="s">
        <v>9747</v>
      </c>
      <c r="D259">
        <v>11560</v>
      </c>
      <c r="E259">
        <v>102</v>
      </c>
      <c r="F259">
        <v>113</v>
      </c>
      <c r="G259" t="s">
        <v>8</v>
      </c>
      <c r="H259" t="s">
        <v>4740</v>
      </c>
      <c r="I259" t="s">
        <v>586</v>
      </c>
      <c r="J259" t="s">
        <v>5839</v>
      </c>
      <c r="K259" t="s">
        <v>1441</v>
      </c>
      <c r="L259" s="4">
        <v>1095</v>
      </c>
    </row>
    <row r="260" spans="1:12" x14ac:dyDescent="0.25">
      <c r="A260" t="s">
        <v>9748</v>
      </c>
      <c r="B260" s="2" t="str">
        <f t="shared" si="4"/>
        <v>0850461</v>
      </c>
      <c r="C260" t="s">
        <v>9749</v>
      </c>
      <c r="D260">
        <v>6650</v>
      </c>
      <c r="E260">
        <v>60</v>
      </c>
      <c r="F260">
        <v>110</v>
      </c>
      <c r="G260" t="s">
        <v>8</v>
      </c>
      <c r="H260" t="s">
        <v>4745</v>
      </c>
      <c r="I260" t="s">
        <v>586</v>
      </c>
      <c r="J260" t="s">
        <v>4745</v>
      </c>
      <c r="K260" t="s">
        <v>1441</v>
      </c>
      <c r="L260" s="4">
        <v>801</v>
      </c>
    </row>
    <row r="261" spans="1:12" x14ac:dyDescent="0.25">
      <c r="A261" t="s">
        <v>9750</v>
      </c>
      <c r="B261" s="2" t="str">
        <f t="shared" si="4"/>
        <v>0850462</v>
      </c>
      <c r="C261" t="s">
        <v>9751</v>
      </c>
      <c r="D261">
        <v>15414</v>
      </c>
      <c r="E261">
        <v>136</v>
      </c>
      <c r="F261">
        <v>113</v>
      </c>
      <c r="G261" t="s">
        <v>8</v>
      </c>
      <c r="H261" t="s">
        <v>4740</v>
      </c>
      <c r="I261" t="s">
        <v>586</v>
      </c>
      <c r="J261" t="s">
        <v>4745</v>
      </c>
      <c r="K261" t="s">
        <v>1441</v>
      </c>
      <c r="L261" s="4">
        <v>1322.8</v>
      </c>
    </row>
    <row r="262" spans="1:12" x14ac:dyDescent="0.25">
      <c r="A262" t="s">
        <v>9752</v>
      </c>
      <c r="B262" s="2" t="str">
        <f t="shared" si="4"/>
        <v>0850634</v>
      </c>
      <c r="C262" t="s">
        <v>9753</v>
      </c>
      <c r="D262">
        <v>7574</v>
      </c>
      <c r="E262">
        <v>69</v>
      </c>
      <c r="F262">
        <v>109</v>
      </c>
      <c r="G262" t="s">
        <v>8</v>
      </c>
      <c r="H262" t="s">
        <v>4735</v>
      </c>
      <c r="I262" t="s">
        <v>586</v>
      </c>
      <c r="J262" t="s">
        <v>2481</v>
      </c>
      <c r="K262" t="s">
        <v>5834</v>
      </c>
      <c r="L262" s="4">
        <v>699.3</v>
      </c>
    </row>
    <row r="263" spans="1:12" x14ac:dyDescent="0.25">
      <c r="A263" t="s">
        <v>9754</v>
      </c>
      <c r="B263" s="2" t="str">
        <f t="shared" si="4"/>
        <v>0850635</v>
      </c>
      <c r="C263" t="s">
        <v>9755</v>
      </c>
      <c r="D263">
        <v>15147</v>
      </c>
      <c r="E263">
        <v>138</v>
      </c>
      <c r="F263">
        <v>109</v>
      </c>
      <c r="G263" t="s">
        <v>8</v>
      </c>
      <c r="H263" t="s">
        <v>4735</v>
      </c>
      <c r="I263" t="s">
        <v>586</v>
      </c>
      <c r="J263" t="s">
        <v>4804</v>
      </c>
      <c r="K263" t="s">
        <v>1441</v>
      </c>
      <c r="L263" s="4">
        <v>994.4</v>
      </c>
    </row>
    <row r="264" spans="1:12" x14ac:dyDescent="0.25">
      <c r="A264" t="s">
        <v>9756</v>
      </c>
      <c r="B264" s="2" t="str">
        <f t="shared" si="4"/>
        <v>0850636</v>
      </c>
      <c r="C264" t="s">
        <v>9757</v>
      </c>
      <c r="D264">
        <v>20433</v>
      </c>
      <c r="E264">
        <v>183</v>
      </c>
      <c r="F264">
        <v>111</v>
      </c>
      <c r="G264" t="s">
        <v>8</v>
      </c>
      <c r="H264" t="s">
        <v>4735</v>
      </c>
      <c r="I264" t="s">
        <v>586</v>
      </c>
      <c r="J264" t="s">
        <v>5839</v>
      </c>
      <c r="K264" t="s">
        <v>1441</v>
      </c>
      <c r="L264" s="4">
        <v>1338.3</v>
      </c>
    </row>
    <row r="265" spans="1:12" x14ac:dyDescent="0.25">
      <c r="A265" t="s">
        <v>9758</v>
      </c>
      <c r="B265" s="2" t="str">
        <f t="shared" si="4"/>
        <v>0850637</v>
      </c>
      <c r="C265" t="s">
        <v>9759</v>
      </c>
      <c r="D265">
        <v>27244</v>
      </c>
      <c r="E265">
        <v>244</v>
      </c>
      <c r="F265">
        <v>111</v>
      </c>
      <c r="G265" t="s">
        <v>8</v>
      </c>
      <c r="H265" t="s">
        <v>4735</v>
      </c>
      <c r="I265" t="s">
        <v>586</v>
      </c>
      <c r="J265" t="s">
        <v>4745</v>
      </c>
      <c r="K265" t="s">
        <v>1441</v>
      </c>
      <c r="L265" s="4">
        <v>1614.5</v>
      </c>
    </row>
    <row r="266" spans="1:12" x14ac:dyDescent="0.25">
      <c r="A266" t="s">
        <v>9760</v>
      </c>
      <c r="B266" s="2" t="str">
        <f t="shared" si="4"/>
        <v>0860454</v>
      </c>
      <c r="C266" t="s">
        <v>9761</v>
      </c>
      <c r="D266">
        <v>3853</v>
      </c>
      <c r="E266">
        <v>34</v>
      </c>
      <c r="F266">
        <v>113</v>
      </c>
      <c r="G266" t="s">
        <v>8</v>
      </c>
      <c r="H266" t="s">
        <v>4740</v>
      </c>
      <c r="I266" t="s">
        <v>586</v>
      </c>
      <c r="J266" t="s">
        <v>2481</v>
      </c>
      <c r="K266" t="s">
        <v>5834</v>
      </c>
      <c r="L266" s="4">
        <v>607.4</v>
      </c>
    </row>
    <row r="267" spans="1:12" x14ac:dyDescent="0.25">
      <c r="A267" t="s">
        <v>9762</v>
      </c>
      <c r="B267" s="2" t="str">
        <f t="shared" si="4"/>
        <v>0860456</v>
      </c>
      <c r="C267" t="s">
        <v>9763</v>
      </c>
      <c r="D267">
        <v>7707</v>
      </c>
      <c r="E267">
        <v>68</v>
      </c>
      <c r="F267">
        <v>113</v>
      </c>
      <c r="G267" t="s">
        <v>8</v>
      </c>
      <c r="H267" t="s">
        <v>4740</v>
      </c>
      <c r="I267" t="s">
        <v>586</v>
      </c>
      <c r="J267" t="s">
        <v>4804</v>
      </c>
      <c r="K267" t="s">
        <v>1441</v>
      </c>
      <c r="L267" s="4">
        <v>796.7</v>
      </c>
    </row>
    <row r="268" spans="1:12" x14ac:dyDescent="0.25">
      <c r="A268" t="s">
        <v>9764</v>
      </c>
      <c r="B268" s="2" t="str">
        <f t="shared" si="4"/>
        <v>0860458</v>
      </c>
      <c r="C268" t="s">
        <v>9765</v>
      </c>
      <c r="D268">
        <v>4987</v>
      </c>
      <c r="E268">
        <v>45</v>
      </c>
      <c r="F268">
        <v>110</v>
      </c>
      <c r="G268" t="s">
        <v>8</v>
      </c>
      <c r="H268" t="s">
        <v>4745</v>
      </c>
      <c r="I268" t="s">
        <v>586</v>
      </c>
      <c r="J268" t="s">
        <v>4745</v>
      </c>
      <c r="K268" t="s">
        <v>1441</v>
      </c>
      <c r="L268" s="4">
        <v>773.4</v>
      </c>
    </row>
    <row r="269" spans="1:12" x14ac:dyDescent="0.25">
      <c r="A269" t="s">
        <v>9766</v>
      </c>
      <c r="B269" s="2" t="str">
        <f t="shared" si="4"/>
        <v>0860459</v>
      </c>
      <c r="C269" t="s">
        <v>9767</v>
      </c>
      <c r="D269">
        <v>11560</v>
      </c>
      <c r="E269">
        <v>102</v>
      </c>
      <c r="F269">
        <v>113</v>
      </c>
      <c r="G269" t="s">
        <v>8</v>
      </c>
      <c r="H269" t="s">
        <v>4740</v>
      </c>
      <c r="I269" t="s">
        <v>586</v>
      </c>
      <c r="J269" t="s">
        <v>5839</v>
      </c>
      <c r="K269" t="s">
        <v>1441</v>
      </c>
      <c r="L269" s="4">
        <v>1180.2</v>
      </c>
    </row>
    <row r="270" spans="1:12" x14ac:dyDescent="0.25">
      <c r="A270" t="s">
        <v>9768</v>
      </c>
      <c r="B270" s="2" t="str">
        <f t="shared" si="4"/>
        <v>0860461</v>
      </c>
      <c r="C270" t="s">
        <v>9769</v>
      </c>
      <c r="D270">
        <v>6456</v>
      </c>
      <c r="E270">
        <v>61</v>
      </c>
      <c r="F270">
        <v>105</v>
      </c>
      <c r="G270" t="s">
        <v>8</v>
      </c>
      <c r="H270" t="s">
        <v>4745</v>
      </c>
      <c r="I270" t="s">
        <v>586</v>
      </c>
      <c r="J270" t="s">
        <v>4745</v>
      </c>
      <c r="K270" t="s">
        <v>1441</v>
      </c>
      <c r="L270" s="4">
        <v>854.2</v>
      </c>
    </row>
    <row r="271" spans="1:12" x14ac:dyDescent="0.25">
      <c r="A271" t="s">
        <v>9770</v>
      </c>
      <c r="B271" s="2" t="str">
        <f t="shared" si="4"/>
        <v>0860462</v>
      </c>
      <c r="C271" t="s">
        <v>9771</v>
      </c>
      <c r="D271">
        <v>15414</v>
      </c>
      <c r="E271">
        <v>136</v>
      </c>
      <c r="F271">
        <v>113</v>
      </c>
      <c r="G271" t="s">
        <v>8</v>
      </c>
      <c r="H271" t="s">
        <v>4740</v>
      </c>
      <c r="I271" t="s">
        <v>586</v>
      </c>
      <c r="J271" t="s">
        <v>4745</v>
      </c>
      <c r="K271" t="s">
        <v>1441</v>
      </c>
      <c r="L271" s="4">
        <v>1408.2</v>
      </c>
    </row>
    <row r="272" spans="1:12" x14ac:dyDescent="0.25">
      <c r="A272" t="s">
        <v>9772</v>
      </c>
      <c r="B272" s="2" t="str">
        <f t="shared" si="4"/>
        <v>0860634</v>
      </c>
      <c r="C272" t="s">
        <v>9773</v>
      </c>
      <c r="D272">
        <v>7574</v>
      </c>
      <c r="E272">
        <v>69</v>
      </c>
      <c r="F272">
        <v>109</v>
      </c>
      <c r="G272" t="s">
        <v>8</v>
      </c>
      <c r="H272" t="s">
        <v>4735</v>
      </c>
      <c r="I272" t="s">
        <v>586</v>
      </c>
      <c r="J272" t="s">
        <v>2481</v>
      </c>
      <c r="K272" t="s">
        <v>5834</v>
      </c>
      <c r="L272" s="4">
        <v>747.4</v>
      </c>
    </row>
    <row r="273" spans="1:12" x14ac:dyDescent="0.25">
      <c r="A273" t="s">
        <v>9774</v>
      </c>
      <c r="B273" s="2" t="str">
        <f t="shared" si="4"/>
        <v>0860635</v>
      </c>
      <c r="C273" t="s">
        <v>9775</v>
      </c>
      <c r="D273">
        <v>15123</v>
      </c>
      <c r="E273">
        <v>140</v>
      </c>
      <c r="F273">
        <v>108</v>
      </c>
      <c r="G273" t="s">
        <v>8</v>
      </c>
      <c r="H273" t="s">
        <v>4735</v>
      </c>
      <c r="I273" t="s">
        <v>586</v>
      </c>
      <c r="J273" t="s">
        <v>4804</v>
      </c>
      <c r="K273" t="s">
        <v>1441</v>
      </c>
      <c r="L273" s="4">
        <v>1042.9000000000001</v>
      </c>
    </row>
    <row r="274" spans="1:12" x14ac:dyDescent="0.25">
      <c r="A274" t="s">
        <v>9776</v>
      </c>
      <c r="B274" s="2" t="str">
        <f t="shared" si="4"/>
        <v>0860636</v>
      </c>
      <c r="C274" t="s">
        <v>9777</v>
      </c>
      <c r="D274">
        <v>20433</v>
      </c>
      <c r="E274">
        <v>183</v>
      </c>
      <c r="F274">
        <v>111</v>
      </c>
      <c r="G274" t="s">
        <v>8</v>
      </c>
      <c r="H274" t="s">
        <v>4735</v>
      </c>
      <c r="I274" t="s">
        <v>586</v>
      </c>
      <c r="J274" t="s">
        <v>5839</v>
      </c>
      <c r="K274" t="s">
        <v>1441</v>
      </c>
      <c r="L274" s="4">
        <v>1482.6</v>
      </c>
    </row>
    <row r="275" spans="1:12" x14ac:dyDescent="0.25">
      <c r="A275" t="s">
        <v>9778</v>
      </c>
      <c r="B275" s="2" t="str">
        <f t="shared" si="4"/>
        <v>0860637</v>
      </c>
      <c r="C275" t="s">
        <v>9779</v>
      </c>
      <c r="D275">
        <v>27244</v>
      </c>
      <c r="E275">
        <v>244</v>
      </c>
      <c r="F275">
        <v>111</v>
      </c>
      <c r="G275" t="s">
        <v>8</v>
      </c>
      <c r="H275" t="s">
        <v>4735</v>
      </c>
      <c r="I275" t="s">
        <v>586</v>
      </c>
      <c r="J275" t="s">
        <v>4745</v>
      </c>
      <c r="K275" t="s">
        <v>1441</v>
      </c>
      <c r="L275" s="4">
        <v>1807</v>
      </c>
    </row>
    <row r="276" spans="1:12" x14ac:dyDescent="0.25">
      <c r="A276" t="s">
        <v>9780</v>
      </c>
      <c r="B276" s="2" t="str">
        <f t="shared" si="4"/>
        <v>0850464</v>
      </c>
      <c r="C276" t="s">
        <v>9781</v>
      </c>
      <c r="D276">
        <v>2927</v>
      </c>
      <c r="E276">
        <v>34</v>
      </c>
      <c r="F276">
        <v>86</v>
      </c>
      <c r="G276" t="s">
        <v>8</v>
      </c>
      <c r="H276" t="s">
        <v>4740</v>
      </c>
      <c r="I276" t="s">
        <v>586</v>
      </c>
      <c r="J276" t="s">
        <v>2481</v>
      </c>
      <c r="K276" t="s">
        <v>5834</v>
      </c>
      <c r="L276" s="4">
        <v>542.20000000000005</v>
      </c>
    </row>
    <row r="277" spans="1:12" x14ac:dyDescent="0.25">
      <c r="A277" t="s">
        <v>9782</v>
      </c>
      <c r="B277" s="2" t="str">
        <f t="shared" si="4"/>
        <v>0850466</v>
      </c>
      <c r="C277" t="s">
        <v>9783</v>
      </c>
      <c r="D277">
        <v>7373</v>
      </c>
      <c r="E277">
        <v>68</v>
      </c>
      <c r="F277">
        <v>108</v>
      </c>
      <c r="G277" t="s">
        <v>8</v>
      </c>
      <c r="H277" t="s">
        <v>4740</v>
      </c>
      <c r="I277" t="s">
        <v>586</v>
      </c>
      <c r="J277" t="s">
        <v>4804</v>
      </c>
      <c r="K277" t="s">
        <v>1441</v>
      </c>
      <c r="L277" s="4">
        <v>767.6</v>
      </c>
    </row>
    <row r="278" spans="1:12" x14ac:dyDescent="0.25">
      <c r="A278" t="s">
        <v>9784</v>
      </c>
      <c r="B278" s="2" t="str">
        <f t="shared" si="4"/>
        <v>0850468</v>
      </c>
      <c r="C278" t="s">
        <v>9785</v>
      </c>
      <c r="D278">
        <v>4771</v>
      </c>
      <c r="E278">
        <v>45</v>
      </c>
      <c r="F278">
        <v>106</v>
      </c>
      <c r="G278" t="s">
        <v>8</v>
      </c>
      <c r="H278" t="s">
        <v>4745</v>
      </c>
      <c r="I278" t="s">
        <v>586</v>
      </c>
      <c r="J278" t="s">
        <v>4745</v>
      </c>
      <c r="K278" t="s">
        <v>1441</v>
      </c>
      <c r="L278" s="4">
        <v>732.3</v>
      </c>
    </row>
    <row r="279" spans="1:12" x14ac:dyDescent="0.25">
      <c r="A279" t="s">
        <v>9786</v>
      </c>
      <c r="B279" s="2" t="str">
        <f t="shared" si="4"/>
        <v>0850469</v>
      </c>
      <c r="C279" t="s">
        <v>9787</v>
      </c>
      <c r="D279">
        <v>11059</v>
      </c>
      <c r="E279">
        <v>102</v>
      </c>
      <c r="F279">
        <v>108</v>
      </c>
      <c r="G279" t="s">
        <v>8</v>
      </c>
      <c r="H279" t="s">
        <v>4740</v>
      </c>
      <c r="I279" t="s">
        <v>586</v>
      </c>
      <c r="J279" t="s">
        <v>5839</v>
      </c>
      <c r="K279" t="s">
        <v>1441</v>
      </c>
      <c r="L279" s="4">
        <v>1104.9000000000001</v>
      </c>
    </row>
    <row r="280" spans="1:12" x14ac:dyDescent="0.25">
      <c r="A280" t="s">
        <v>9788</v>
      </c>
      <c r="B280" s="2" t="str">
        <f t="shared" si="4"/>
        <v>0850471</v>
      </c>
      <c r="C280" t="s">
        <v>9789</v>
      </c>
      <c r="D280">
        <v>6361</v>
      </c>
      <c r="E280">
        <v>60</v>
      </c>
      <c r="F280">
        <v>106</v>
      </c>
      <c r="G280" t="s">
        <v>8</v>
      </c>
      <c r="H280" t="s">
        <v>4745</v>
      </c>
      <c r="I280" t="s">
        <v>586</v>
      </c>
      <c r="J280" t="s">
        <v>4745</v>
      </c>
      <c r="K280" t="s">
        <v>1441</v>
      </c>
      <c r="L280" s="4">
        <v>813.1</v>
      </c>
    </row>
    <row r="281" spans="1:12" x14ac:dyDescent="0.25">
      <c r="A281" t="s">
        <v>9790</v>
      </c>
      <c r="B281" s="2" t="str">
        <f t="shared" si="4"/>
        <v>0850472</v>
      </c>
      <c r="C281" t="s">
        <v>9791</v>
      </c>
      <c r="D281">
        <v>14745</v>
      </c>
      <c r="E281">
        <v>136</v>
      </c>
      <c r="F281">
        <v>108</v>
      </c>
      <c r="G281" t="s">
        <v>8</v>
      </c>
      <c r="H281" t="s">
        <v>4740</v>
      </c>
      <c r="I281" t="s">
        <v>586</v>
      </c>
      <c r="J281" t="s">
        <v>4745</v>
      </c>
      <c r="K281" t="s">
        <v>1441</v>
      </c>
      <c r="L281" s="4">
        <v>1352.1</v>
      </c>
    </row>
    <row r="282" spans="1:12" x14ac:dyDescent="0.25">
      <c r="A282" t="s">
        <v>9792</v>
      </c>
      <c r="B282" s="2" t="str">
        <f t="shared" si="4"/>
        <v>0850630</v>
      </c>
      <c r="C282" t="s">
        <v>9793</v>
      </c>
      <c r="D282">
        <v>5753</v>
      </c>
      <c r="E282">
        <v>69</v>
      </c>
      <c r="F282">
        <v>83</v>
      </c>
      <c r="G282" t="s">
        <v>8</v>
      </c>
      <c r="H282" t="s">
        <v>4735</v>
      </c>
      <c r="I282" t="s">
        <v>586</v>
      </c>
      <c r="J282" t="s">
        <v>2481</v>
      </c>
      <c r="K282" t="s">
        <v>5834</v>
      </c>
      <c r="L282" s="4">
        <v>718.5</v>
      </c>
    </row>
    <row r="283" spans="1:12" x14ac:dyDescent="0.25">
      <c r="A283" t="s">
        <v>9794</v>
      </c>
      <c r="B283" s="2" t="str">
        <f t="shared" si="4"/>
        <v>0850631</v>
      </c>
      <c r="C283" t="s">
        <v>9795</v>
      </c>
      <c r="D283">
        <v>14490</v>
      </c>
      <c r="E283">
        <v>138</v>
      </c>
      <c r="F283">
        <v>105</v>
      </c>
      <c r="G283" t="s">
        <v>8</v>
      </c>
      <c r="H283" t="s">
        <v>4735</v>
      </c>
      <c r="I283" t="s">
        <v>586</v>
      </c>
      <c r="J283" t="s">
        <v>4804</v>
      </c>
      <c r="K283" t="s">
        <v>1441</v>
      </c>
      <c r="L283" s="4">
        <v>1011.7</v>
      </c>
    </row>
    <row r="284" spans="1:12" x14ac:dyDescent="0.25">
      <c r="A284" t="s">
        <v>9796</v>
      </c>
      <c r="B284" s="2" t="str">
        <f t="shared" si="4"/>
        <v>0850632</v>
      </c>
      <c r="C284" t="s">
        <v>9797</v>
      </c>
      <c r="D284">
        <v>19547</v>
      </c>
      <c r="E284">
        <v>183</v>
      </c>
      <c r="F284">
        <v>106</v>
      </c>
      <c r="G284" t="s">
        <v>8</v>
      </c>
      <c r="H284" t="s">
        <v>4735</v>
      </c>
      <c r="I284" t="s">
        <v>586</v>
      </c>
      <c r="J284" t="s">
        <v>5839</v>
      </c>
      <c r="K284" t="s">
        <v>1441</v>
      </c>
      <c r="L284" s="4">
        <v>1347.9</v>
      </c>
    </row>
    <row r="285" spans="1:12" x14ac:dyDescent="0.25">
      <c r="A285" t="s">
        <v>9798</v>
      </c>
      <c r="B285" s="2" t="str">
        <f t="shared" si="4"/>
        <v>0850633</v>
      </c>
      <c r="C285" t="s">
        <v>9799</v>
      </c>
      <c r="D285">
        <v>26063</v>
      </c>
      <c r="E285">
        <v>244</v>
      </c>
      <c r="F285">
        <v>106</v>
      </c>
      <c r="G285" t="s">
        <v>8</v>
      </c>
      <c r="H285" t="s">
        <v>4735</v>
      </c>
      <c r="I285" t="s">
        <v>586</v>
      </c>
      <c r="J285" t="s">
        <v>4745</v>
      </c>
      <c r="K285" t="s">
        <v>1441</v>
      </c>
      <c r="L285" s="4">
        <v>1764.7</v>
      </c>
    </row>
    <row r="286" spans="1:12" x14ac:dyDescent="0.25">
      <c r="A286" t="s">
        <v>9800</v>
      </c>
      <c r="B286" s="2" t="str">
        <f t="shared" si="4"/>
        <v>0860464</v>
      </c>
      <c r="C286" t="s">
        <v>9801</v>
      </c>
      <c r="D286">
        <v>2927</v>
      </c>
      <c r="E286">
        <v>34</v>
      </c>
      <c r="F286">
        <v>86</v>
      </c>
      <c r="G286" t="s">
        <v>8</v>
      </c>
      <c r="H286" t="s">
        <v>4740</v>
      </c>
      <c r="I286" t="s">
        <v>586</v>
      </c>
      <c r="J286" t="s">
        <v>2481</v>
      </c>
      <c r="K286" t="s">
        <v>5834</v>
      </c>
      <c r="L286" s="4">
        <v>595.4</v>
      </c>
    </row>
    <row r="287" spans="1:12" x14ac:dyDescent="0.25">
      <c r="A287" t="s">
        <v>9802</v>
      </c>
      <c r="B287" s="2" t="str">
        <f t="shared" si="4"/>
        <v>0860466</v>
      </c>
      <c r="C287" t="s">
        <v>9803</v>
      </c>
      <c r="D287">
        <v>7373</v>
      </c>
      <c r="E287">
        <v>68</v>
      </c>
      <c r="F287">
        <v>108</v>
      </c>
      <c r="G287" t="s">
        <v>8</v>
      </c>
      <c r="H287" t="s">
        <v>4740</v>
      </c>
      <c r="I287" t="s">
        <v>586</v>
      </c>
      <c r="J287" t="s">
        <v>4804</v>
      </c>
      <c r="K287" t="s">
        <v>1441</v>
      </c>
      <c r="L287" s="4">
        <v>820.7</v>
      </c>
    </row>
    <row r="288" spans="1:12" x14ac:dyDescent="0.25">
      <c r="A288" t="s">
        <v>9804</v>
      </c>
      <c r="B288" s="2" t="str">
        <f t="shared" si="4"/>
        <v>0860468</v>
      </c>
      <c r="C288" t="s">
        <v>9805</v>
      </c>
      <c r="D288">
        <v>4771</v>
      </c>
      <c r="E288">
        <v>45</v>
      </c>
      <c r="F288">
        <v>106</v>
      </c>
      <c r="G288" t="s">
        <v>8</v>
      </c>
      <c r="H288" t="s">
        <v>4745</v>
      </c>
      <c r="I288" t="s">
        <v>586</v>
      </c>
      <c r="J288" t="s">
        <v>4745</v>
      </c>
      <c r="K288" t="s">
        <v>1441</v>
      </c>
      <c r="L288" s="4">
        <v>785.4</v>
      </c>
    </row>
    <row r="289" spans="1:12" x14ac:dyDescent="0.25">
      <c r="A289" t="s">
        <v>9806</v>
      </c>
      <c r="B289" s="2" t="str">
        <f t="shared" si="4"/>
        <v>0860469</v>
      </c>
      <c r="C289" t="s">
        <v>9807</v>
      </c>
      <c r="D289">
        <v>11059</v>
      </c>
      <c r="E289">
        <v>102</v>
      </c>
      <c r="F289">
        <v>108</v>
      </c>
      <c r="G289" t="s">
        <v>8</v>
      </c>
      <c r="H289" t="s">
        <v>4740</v>
      </c>
      <c r="I289" t="s">
        <v>586</v>
      </c>
      <c r="J289" t="s">
        <v>5839</v>
      </c>
      <c r="K289" t="s">
        <v>1441</v>
      </c>
      <c r="L289" s="4">
        <v>1190.2</v>
      </c>
    </row>
    <row r="290" spans="1:12" x14ac:dyDescent="0.25">
      <c r="A290" t="s">
        <v>9808</v>
      </c>
      <c r="B290" s="2" t="str">
        <f t="shared" si="4"/>
        <v>0860471</v>
      </c>
      <c r="C290" t="s">
        <v>9809</v>
      </c>
      <c r="D290">
        <v>6361</v>
      </c>
      <c r="E290">
        <v>60</v>
      </c>
      <c r="F290">
        <v>106</v>
      </c>
      <c r="G290" t="s">
        <v>8</v>
      </c>
      <c r="H290" t="s">
        <v>4745</v>
      </c>
      <c r="I290" t="s">
        <v>586</v>
      </c>
      <c r="J290" t="s">
        <v>4745</v>
      </c>
      <c r="K290" t="s">
        <v>1441</v>
      </c>
      <c r="L290" s="4">
        <v>866.3</v>
      </c>
    </row>
    <row r="291" spans="1:12" x14ac:dyDescent="0.25">
      <c r="A291" t="s">
        <v>9810</v>
      </c>
      <c r="B291" s="2" t="str">
        <f t="shared" si="4"/>
        <v>0860472</v>
      </c>
      <c r="C291" t="s">
        <v>9811</v>
      </c>
      <c r="D291">
        <v>14745</v>
      </c>
      <c r="E291">
        <v>136</v>
      </c>
      <c r="F291">
        <v>108</v>
      </c>
      <c r="G291" t="s">
        <v>8</v>
      </c>
      <c r="H291" t="s">
        <v>4740</v>
      </c>
      <c r="I291" t="s">
        <v>586</v>
      </c>
      <c r="J291" t="s">
        <v>4745</v>
      </c>
      <c r="K291" t="s">
        <v>1441</v>
      </c>
      <c r="L291" s="4">
        <v>1437.2</v>
      </c>
    </row>
    <row r="292" spans="1:12" x14ac:dyDescent="0.25">
      <c r="A292" t="s">
        <v>9812</v>
      </c>
      <c r="B292" s="2" t="str">
        <f t="shared" si="4"/>
        <v>0860630</v>
      </c>
      <c r="C292" t="s">
        <v>9813</v>
      </c>
      <c r="D292">
        <v>5753</v>
      </c>
      <c r="E292">
        <v>69</v>
      </c>
      <c r="F292">
        <v>83</v>
      </c>
      <c r="G292" t="s">
        <v>8</v>
      </c>
      <c r="H292" t="s">
        <v>4735</v>
      </c>
      <c r="I292" t="s">
        <v>586</v>
      </c>
      <c r="J292" t="s">
        <v>2481</v>
      </c>
      <c r="K292" t="s">
        <v>5834</v>
      </c>
      <c r="L292" s="4">
        <v>766.4</v>
      </c>
    </row>
    <row r="293" spans="1:12" x14ac:dyDescent="0.25">
      <c r="A293" t="s">
        <v>9814</v>
      </c>
      <c r="B293" s="2" t="str">
        <f t="shared" si="4"/>
        <v>0860631</v>
      </c>
      <c r="C293" t="s">
        <v>9815</v>
      </c>
      <c r="D293">
        <v>14467</v>
      </c>
      <c r="E293">
        <v>140</v>
      </c>
      <c r="F293">
        <v>103</v>
      </c>
      <c r="G293" t="s">
        <v>8</v>
      </c>
      <c r="H293" t="s">
        <v>4735</v>
      </c>
      <c r="I293" t="s">
        <v>586</v>
      </c>
      <c r="J293" t="s">
        <v>4804</v>
      </c>
      <c r="K293" t="s">
        <v>1441</v>
      </c>
      <c r="L293" s="4">
        <v>1069.5</v>
      </c>
    </row>
    <row r="294" spans="1:12" x14ac:dyDescent="0.25">
      <c r="A294" t="s">
        <v>9816</v>
      </c>
      <c r="B294" s="2" t="str">
        <f t="shared" si="4"/>
        <v>0860632</v>
      </c>
      <c r="C294" t="s">
        <v>9817</v>
      </c>
      <c r="D294">
        <v>19547</v>
      </c>
      <c r="E294">
        <v>183</v>
      </c>
      <c r="F294">
        <v>106</v>
      </c>
      <c r="G294" t="s">
        <v>8</v>
      </c>
      <c r="H294" t="s">
        <v>4735</v>
      </c>
      <c r="I294" t="s">
        <v>586</v>
      </c>
      <c r="J294" t="s">
        <v>5839</v>
      </c>
      <c r="K294" t="s">
        <v>1441</v>
      </c>
      <c r="L294" s="4">
        <v>1492.2</v>
      </c>
    </row>
    <row r="295" spans="1:12" x14ac:dyDescent="0.25">
      <c r="A295" t="s">
        <v>9818</v>
      </c>
      <c r="B295" s="2" t="str">
        <f t="shared" si="4"/>
        <v>0860633</v>
      </c>
      <c r="C295" t="s">
        <v>9819</v>
      </c>
      <c r="D295">
        <v>26063</v>
      </c>
      <c r="E295">
        <v>244</v>
      </c>
      <c r="F295">
        <v>106</v>
      </c>
      <c r="G295" t="s">
        <v>8</v>
      </c>
      <c r="H295" t="s">
        <v>4735</v>
      </c>
      <c r="I295" t="s">
        <v>586</v>
      </c>
      <c r="J295" t="s">
        <v>4745</v>
      </c>
      <c r="K295" t="s">
        <v>1441</v>
      </c>
      <c r="L295" s="4">
        <v>1922.4</v>
      </c>
    </row>
    <row r="296" spans="1:12" x14ac:dyDescent="0.25">
      <c r="A296" t="s">
        <v>9820</v>
      </c>
      <c r="B296" s="2" t="str">
        <f t="shared" si="4"/>
        <v>0850103</v>
      </c>
      <c r="C296" t="s">
        <v>9821</v>
      </c>
      <c r="D296">
        <v>3520</v>
      </c>
      <c r="E296">
        <v>32</v>
      </c>
      <c r="F296">
        <v>110</v>
      </c>
      <c r="G296" t="s">
        <v>586</v>
      </c>
      <c r="H296" t="s">
        <v>4493</v>
      </c>
      <c r="I296" t="s">
        <v>586</v>
      </c>
      <c r="J296" t="s">
        <v>4609</v>
      </c>
      <c r="K296" t="s">
        <v>2686</v>
      </c>
      <c r="L296" s="4">
        <v>371.5</v>
      </c>
    </row>
    <row r="297" spans="1:12" x14ac:dyDescent="0.25">
      <c r="A297" t="s">
        <v>9822</v>
      </c>
      <c r="B297" s="2" t="str">
        <f t="shared" si="4"/>
        <v>0850227</v>
      </c>
      <c r="C297" t="s">
        <v>9823</v>
      </c>
      <c r="D297">
        <v>7380</v>
      </c>
      <c r="E297">
        <v>68</v>
      </c>
      <c r="F297">
        <v>108</v>
      </c>
      <c r="G297" t="s">
        <v>586</v>
      </c>
      <c r="H297" t="s">
        <v>4498</v>
      </c>
      <c r="I297" t="s">
        <v>586</v>
      </c>
      <c r="J297" t="s">
        <v>4609</v>
      </c>
      <c r="K297" t="s">
        <v>2686</v>
      </c>
      <c r="L297" s="4">
        <v>340.7</v>
      </c>
    </row>
    <row r="298" spans="1:12" x14ac:dyDescent="0.25">
      <c r="A298" t="s">
        <v>9824</v>
      </c>
      <c r="B298" s="2" t="str">
        <f t="shared" si="4"/>
        <v>0850228</v>
      </c>
      <c r="C298" t="s">
        <v>9825</v>
      </c>
      <c r="D298">
        <v>3690</v>
      </c>
      <c r="E298">
        <v>34</v>
      </c>
      <c r="F298">
        <v>108</v>
      </c>
      <c r="G298" t="s">
        <v>586</v>
      </c>
      <c r="H298" t="s">
        <v>4498</v>
      </c>
      <c r="I298" t="s">
        <v>586</v>
      </c>
      <c r="J298" t="s">
        <v>4609</v>
      </c>
      <c r="K298" t="s">
        <v>2686</v>
      </c>
      <c r="L298" s="4">
        <v>328.6</v>
      </c>
    </row>
    <row r="299" spans="1:12" x14ac:dyDescent="0.25">
      <c r="A299" t="s">
        <v>9826</v>
      </c>
      <c r="B299" s="2" t="str">
        <f t="shared" si="4"/>
        <v>0850229</v>
      </c>
      <c r="C299" t="s">
        <v>9827</v>
      </c>
      <c r="D299">
        <v>7041</v>
      </c>
      <c r="E299">
        <v>64</v>
      </c>
      <c r="F299">
        <v>110</v>
      </c>
      <c r="G299" t="s">
        <v>586</v>
      </c>
      <c r="H299" t="s">
        <v>4493</v>
      </c>
      <c r="I299" t="s">
        <v>586</v>
      </c>
      <c r="J299" t="s">
        <v>4609</v>
      </c>
      <c r="K299" t="s">
        <v>2686</v>
      </c>
      <c r="L299" s="4">
        <v>377.9</v>
      </c>
    </row>
    <row r="300" spans="1:12" x14ac:dyDescent="0.25">
      <c r="A300" t="s">
        <v>9828</v>
      </c>
      <c r="B300" s="2" t="str">
        <f t="shared" si="4"/>
        <v>0850233</v>
      </c>
      <c r="C300" t="s">
        <v>9829</v>
      </c>
      <c r="D300">
        <v>3034</v>
      </c>
      <c r="E300">
        <v>27</v>
      </c>
      <c r="F300">
        <v>112</v>
      </c>
      <c r="G300" t="s">
        <v>586</v>
      </c>
      <c r="H300" t="s">
        <v>4373</v>
      </c>
      <c r="I300" t="s">
        <v>586</v>
      </c>
      <c r="J300" t="s">
        <v>4373</v>
      </c>
      <c r="K300" t="s">
        <v>2686</v>
      </c>
      <c r="L300" s="4">
        <v>372.8</v>
      </c>
    </row>
    <row r="301" spans="1:12" x14ac:dyDescent="0.25">
      <c r="A301" t="s">
        <v>9830</v>
      </c>
      <c r="B301" s="2" t="str">
        <f t="shared" si="4"/>
        <v>0850234</v>
      </c>
      <c r="C301" t="s">
        <v>9831</v>
      </c>
      <c r="D301">
        <v>14761</v>
      </c>
      <c r="E301">
        <v>136</v>
      </c>
      <c r="F301">
        <v>108</v>
      </c>
      <c r="G301" t="s">
        <v>586</v>
      </c>
      <c r="H301" t="s">
        <v>4498</v>
      </c>
      <c r="I301" t="s">
        <v>586</v>
      </c>
      <c r="J301" t="s">
        <v>4373</v>
      </c>
      <c r="K301" t="s">
        <v>2686</v>
      </c>
      <c r="L301" s="4">
        <v>519.20000000000005</v>
      </c>
    </row>
    <row r="302" spans="1:12" x14ac:dyDescent="0.25">
      <c r="A302" t="s">
        <v>9832</v>
      </c>
      <c r="B302" s="2" t="str">
        <f t="shared" si="4"/>
        <v>0850235</v>
      </c>
      <c r="C302" t="s">
        <v>9833</v>
      </c>
      <c r="D302">
        <v>11070</v>
      </c>
      <c r="E302">
        <v>102</v>
      </c>
      <c r="F302">
        <v>108</v>
      </c>
      <c r="G302" t="s">
        <v>586</v>
      </c>
      <c r="H302" t="s">
        <v>4498</v>
      </c>
      <c r="I302" t="s">
        <v>586</v>
      </c>
      <c r="J302" t="s">
        <v>4373</v>
      </c>
      <c r="K302" t="s">
        <v>2686</v>
      </c>
      <c r="L302" s="4">
        <v>519.20000000000005</v>
      </c>
    </row>
    <row r="303" spans="1:12" x14ac:dyDescent="0.25">
      <c r="A303" t="s">
        <v>9834</v>
      </c>
      <c r="B303" s="2" t="str">
        <f t="shared" si="4"/>
        <v>0860049</v>
      </c>
      <c r="C303" t="s">
        <v>9835</v>
      </c>
      <c r="D303">
        <v>6176</v>
      </c>
      <c r="E303">
        <v>60</v>
      </c>
      <c r="F303">
        <v>102</v>
      </c>
      <c r="G303" t="s">
        <v>586</v>
      </c>
      <c r="H303" t="s">
        <v>4373</v>
      </c>
      <c r="I303" t="s">
        <v>586</v>
      </c>
      <c r="J303" t="s">
        <v>4373</v>
      </c>
      <c r="K303" t="s">
        <v>2686</v>
      </c>
      <c r="L303" s="4">
        <v>426</v>
      </c>
    </row>
    <row r="304" spans="1:12" x14ac:dyDescent="0.25">
      <c r="A304" t="s">
        <v>9836</v>
      </c>
      <c r="B304" s="2" t="str">
        <f t="shared" si="4"/>
        <v>0860103</v>
      </c>
      <c r="C304" t="s">
        <v>9837</v>
      </c>
      <c r="D304">
        <v>3474</v>
      </c>
      <c r="E304">
        <v>31</v>
      </c>
      <c r="F304">
        <v>112</v>
      </c>
      <c r="G304" t="s">
        <v>586</v>
      </c>
      <c r="H304" t="s">
        <v>4493</v>
      </c>
      <c r="I304" t="s">
        <v>586</v>
      </c>
      <c r="J304" t="s">
        <v>4609</v>
      </c>
      <c r="K304" t="s">
        <v>2686</v>
      </c>
      <c r="L304" s="4">
        <v>424.8</v>
      </c>
    </row>
    <row r="305" spans="1:12" x14ac:dyDescent="0.25">
      <c r="A305" t="s">
        <v>9838</v>
      </c>
      <c r="B305" s="2" t="str">
        <f t="shared" si="4"/>
        <v>0860227</v>
      </c>
      <c r="C305" t="s">
        <v>9839</v>
      </c>
      <c r="D305">
        <v>7257</v>
      </c>
      <c r="E305">
        <v>70</v>
      </c>
      <c r="F305">
        <v>103</v>
      </c>
      <c r="G305" t="s">
        <v>586</v>
      </c>
      <c r="H305" t="s">
        <v>4498</v>
      </c>
      <c r="I305" t="s">
        <v>586</v>
      </c>
      <c r="J305" t="s">
        <v>4609</v>
      </c>
      <c r="K305" t="s">
        <v>2686</v>
      </c>
      <c r="L305" s="4">
        <v>393.9</v>
      </c>
    </row>
    <row r="306" spans="1:12" x14ac:dyDescent="0.25">
      <c r="A306" t="s">
        <v>9840</v>
      </c>
      <c r="B306" s="2" t="str">
        <f t="shared" si="4"/>
        <v>0860228</v>
      </c>
      <c r="C306" t="s">
        <v>9841</v>
      </c>
      <c r="D306">
        <v>3628</v>
      </c>
      <c r="E306">
        <v>35</v>
      </c>
      <c r="F306">
        <v>103</v>
      </c>
      <c r="G306" t="s">
        <v>586</v>
      </c>
      <c r="H306" t="s">
        <v>4498</v>
      </c>
      <c r="I306" t="s">
        <v>586</v>
      </c>
      <c r="J306" t="s">
        <v>4609</v>
      </c>
      <c r="K306" t="s">
        <v>2686</v>
      </c>
      <c r="L306" s="4">
        <v>381.7</v>
      </c>
    </row>
    <row r="307" spans="1:12" x14ac:dyDescent="0.25">
      <c r="A307" t="s">
        <v>9842</v>
      </c>
      <c r="B307" s="2" t="str">
        <f t="shared" si="4"/>
        <v>0860229</v>
      </c>
      <c r="C307" t="s">
        <v>9843</v>
      </c>
      <c r="D307">
        <v>6948</v>
      </c>
      <c r="E307">
        <v>62</v>
      </c>
      <c r="F307">
        <v>112</v>
      </c>
      <c r="G307" t="s">
        <v>586</v>
      </c>
      <c r="H307" t="s">
        <v>4493</v>
      </c>
      <c r="I307" t="s">
        <v>586</v>
      </c>
      <c r="J307" t="s">
        <v>4609</v>
      </c>
      <c r="K307" t="s">
        <v>2686</v>
      </c>
      <c r="L307" s="4">
        <v>431.1</v>
      </c>
    </row>
    <row r="308" spans="1:12" x14ac:dyDescent="0.25">
      <c r="A308" t="s">
        <v>9844</v>
      </c>
      <c r="B308" s="2" t="str">
        <f t="shared" si="4"/>
        <v>0860233</v>
      </c>
      <c r="C308" t="s">
        <v>9845</v>
      </c>
      <c r="D308">
        <v>3011</v>
      </c>
      <c r="E308">
        <v>27</v>
      </c>
      <c r="F308">
        <v>111</v>
      </c>
      <c r="G308" t="s">
        <v>586</v>
      </c>
      <c r="H308" t="s">
        <v>4373</v>
      </c>
      <c r="I308" t="s">
        <v>586</v>
      </c>
      <c r="J308" t="s">
        <v>4373</v>
      </c>
      <c r="K308" t="s">
        <v>2686</v>
      </c>
      <c r="L308" s="4">
        <v>426</v>
      </c>
    </row>
    <row r="309" spans="1:12" x14ac:dyDescent="0.25">
      <c r="A309" t="s">
        <v>9846</v>
      </c>
      <c r="B309" s="2" t="str">
        <f t="shared" si="4"/>
        <v>0860234</v>
      </c>
      <c r="C309" t="s">
        <v>9847</v>
      </c>
      <c r="D309">
        <v>14514</v>
      </c>
      <c r="E309">
        <v>140</v>
      </c>
      <c r="F309">
        <v>103</v>
      </c>
      <c r="G309" t="s">
        <v>586</v>
      </c>
      <c r="H309" t="s">
        <v>4498</v>
      </c>
      <c r="I309" t="s">
        <v>586</v>
      </c>
      <c r="J309" t="s">
        <v>4373</v>
      </c>
      <c r="K309" t="s">
        <v>2686</v>
      </c>
      <c r="L309" s="4">
        <v>604.5</v>
      </c>
    </row>
    <row r="310" spans="1:12" x14ac:dyDescent="0.25">
      <c r="A310" t="s">
        <v>9848</v>
      </c>
      <c r="B310" s="2" t="str">
        <f t="shared" si="4"/>
        <v>0860235</v>
      </c>
      <c r="C310" t="s">
        <v>9849</v>
      </c>
      <c r="D310">
        <v>10885</v>
      </c>
      <c r="E310">
        <v>105</v>
      </c>
      <c r="F310">
        <v>103</v>
      </c>
      <c r="G310" t="s">
        <v>586</v>
      </c>
      <c r="H310" t="s">
        <v>4498</v>
      </c>
      <c r="I310" t="s">
        <v>586</v>
      </c>
      <c r="J310" t="s">
        <v>4373</v>
      </c>
      <c r="K310" t="s">
        <v>2686</v>
      </c>
      <c r="L310" s="4">
        <v>604.5</v>
      </c>
    </row>
    <row r="311" spans="1:12" x14ac:dyDescent="0.25">
      <c r="A311" t="s">
        <v>9850</v>
      </c>
      <c r="B311" s="2" t="str">
        <f t="shared" si="4"/>
        <v>0822814</v>
      </c>
      <c r="C311" t="s">
        <v>9851</v>
      </c>
      <c r="D311">
        <v>4196</v>
      </c>
      <c r="E311">
        <v>32</v>
      </c>
      <c r="F311">
        <v>131</v>
      </c>
      <c r="G311" t="s">
        <v>8</v>
      </c>
      <c r="H311" t="s">
        <v>4373</v>
      </c>
      <c r="I311" t="s">
        <v>586</v>
      </c>
      <c r="J311" t="s">
        <v>4373</v>
      </c>
      <c r="K311" t="s">
        <v>918</v>
      </c>
      <c r="L311" s="4">
        <v>473.1</v>
      </c>
    </row>
    <row r="312" spans="1:12" x14ac:dyDescent="0.25">
      <c r="A312" t="s">
        <v>9852</v>
      </c>
      <c r="B312" s="2" t="str">
        <f t="shared" si="4"/>
        <v>0822818</v>
      </c>
      <c r="C312" t="s">
        <v>9853</v>
      </c>
      <c r="D312">
        <v>4030</v>
      </c>
      <c r="E312">
        <v>32</v>
      </c>
      <c r="F312">
        <v>125</v>
      </c>
      <c r="G312" t="s">
        <v>8</v>
      </c>
      <c r="H312" t="s">
        <v>4498</v>
      </c>
      <c r="I312" t="s">
        <v>586</v>
      </c>
      <c r="J312" t="s">
        <v>4609</v>
      </c>
      <c r="K312" t="s">
        <v>918</v>
      </c>
      <c r="L312" s="4">
        <v>523</v>
      </c>
    </row>
    <row r="313" spans="1:12" x14ac:dyDescent="0.25">
      <c r="A313" t="s">
        <v>9854</v>
      </c>
      <c r="B313" s="2" t="str">
        <f t="shared" si="4"/>
        <v>0822836</v>
      </c>
      <c r="C313" t="s">
        <v>9855</v>
      </c>
      <c r="D313">
        <v>2098</v>
      </c>
      <c r="E313">
        <v>16</v>
      </c>
      <c r="F313">
        <v>131</v>
      </c>
      <c r="G313" t="s">
        <v>8</v>
      </c>
      <c r="H313" t="s">
        <v>4373</v>
      </c>
      <c r="I313" t="s">
        <v>586</v>
      </c>
      <c r="J313" t="s">
        <v>4373</v>
      </c>
      <c r="K313" t="s">
        <v>918</v>
      </c>
      <c r="L313" s="4">
        <v>500.3</v>
      </c>
    </row>
    <row r="314" spans="1:12" x14ac:dyDescent="0.25">
      <c r="A314" t="s">
        <v>9856</v>
      </c>
      <c r="B314" s="2" t="str">
        <f t="shared" si="4"/>
        <v>0822840</v>
      </c>
      <c r="C314" t="s">
        <v>9857</v>
      </c>
      <c r="D314">
        <v>2015</v>
      </c>
      <c r="E314">
        <v>16</v>
      </c>
      <c r="F314">
        <v>125</v>
      </c>
      <c r="G314" t="s">
        <v>8</v>
      </c>
      <c r="H314" t="s">
        <v>4498</v>
      </c>
      <c r="I314" t="s">
        <v>586</v>
      </c>
      <c r="J314" t="s">
        <v>4609</v>
      </c>
      <c r="K314" t="s">
        <v>918</v>
      </c>
      <c r="L314" s="4">
        <v>508.5</v>
      </c>
    </row>
    <row r="315" spans="1:12" x14ac:dyDescent="0.25">
      <c r="A315" t="s">
        <v>9858</v>
      </c>
      <c r="B315" s="2" t="str">
        <f t="shared" si="4"/>
        <v>0832814</v>
      </c>
      <c r="C315" t="s">
        <v>9859</v>
      </c>
      <c r="D315">
        <v>4196</v>
      </c>
      <c r="E315">
        <v>32</v>
      </c>
      <c r="F315">
        <v>131</v>
      </c>
      <c r="G315" t="s">
        <v>8</v>
      </c>
      <c r="H315" t="s">
        <v>4373</v>
      </c>
      <c r="I315" t="s">
        <v>586</v>
      </c>
      <c r="J315" t="s">
        <v>4373</v>
      </c>
      <c r="K315" t="s">
        <v>918</v>
      </c>
      <c r="L315" s="4">
        <v>534.9</v>
      </c>
    </row>
    <row r="316" spans="1:12" x14ac:dyDescent="0.25">
      <c r="A316" t="s">
        <v>9860</v>
      </c>
      <c r="B316" s="2" t="str">
        <f t="shared" si="4"/>
        <v>0832818</v>
      </c>
      <c r="C316" t="s">
        <v>9861</v>
      </c>
      <c r="D316">
        <v>4030</v>
      </c>
      <c r="E316">
        <v>32</v>
      </c>
      <c r="F316">
        <v>125</v>
      </c>
      <c r="G316" t="s">
        <v>8</v>
      </c>
      <c r="H316" t="s">
        <v>4498</v>
      </c>
      <c r="I316" t="s">
        <v>586</v>
      </c>
      <c r="J316" t="s">
        <v>4609</v>
      </c>
      <c r="K316" t="s">
        <v>918</v>
      </c>
      <c r="L316" s="4">
        <v>581</v>
      </c>
    </row>
    <row r="317" spans="1:12" x14ac:dyDescent="0.25">
      <c r="A317" t="s">
        <v>9862</v>
      </c>
      <c r="B317" s="2" t="str">
        <f t="shared" si="4"/>
        <v>0832836</v>
      </c>
      <c r="C317" t="s">
        <v>9863</v>
      </c>
      <c r="D317">
        <v>2098</v>
      </c>
      <c r="E317">
        <v>16</v>
      </c>
      <c r="F317">
        <v>131</v>
      </c>
      <c r="G317" t="s">
        <v>8</v>
      </c>
      <c r="H317" t="s">
        <v>4373</v>
      </c>
      <c r="I317" t="s">
        <v>586</v>
      </c>
      <c r="J317" t="s">
        <v>4373</v>
      </c>
      <c r="K317" t="s">
        <v>918</v>
      </c>
      <c r="L317" s="4">
        <v>558.29999999999995</v>
      </c>
    </row>
    <row r="318" spans="1:12" x14ac:dyDescent="0.25">
      <c r="A318" t="s">
        <v>9864</v>
      </c>
      <c r="B318" s="2" t="str">
        <f t="shared" si="4"/>
        <v>0832840</v>
      </c>
      <c r="C318" t="s">
        <v>9865</v>
      </c>
      <c r="D318">
        <v>2015</v>
      </c>
      <c r="E318">
        <v>16</v>
      </c>
      <c r="F318">
        <v>125</v>
      </c>
      <c r="G318" t="s">
        <v>8</v>
      </c>
      <c r="H318" t="s">
        <v>4498</v>
      </c>
      <c r="I318" t="s">
        <v>586</v>
      </c>
      <c r="J318" t="s">
        <v>4609</v>
      </c>
      <c r="K318" t="s">
        <v>918</v>
      </c>
      <c r="L318" s="4">
        <v>561.70000000000005</v>
      </c>
    </row>
    <row r="319" spans="1:12" x14ac:dyDescent="0.25">
      <c r="A319" t="s">
        <v>9866</v>
      </c>
      <c r="B319" s="2" t="str">
        <f t="shared" si="4"/>
        <v>0822917</v>
      </c>
      <c r="C319" t="s">
        <v>9867</v>
      </c>
      <c r="D319">
        <v>4237</v>
      </c>
      <c r="E319">
        <v>39</v>
      </c>
      <c r="F319">
        <v>108</v>
      </c>
      <c r="G319" t="s">
        <v>8</v>
      </c>
      <c r="H319" t="s">
        <v>4373</v>
      </c>
      <c r="I319" t="s">
        <v>586</v>
      </c>
      <c r="J319" t="s">
        <v>4373</v>
      </c>
      <c r="K319" t="s">
        <v>205</v>
      </c>
      <c r="L319" s="4">
        <v>544.79999999999995</v>
      </c>
    </row>
    <row r="320" spans="1:12" x14ac:dyDescent="0.25">
      <c r="A320" t="s">
        <v>9868</v>
      </c>
      <c r="B320" s="2" t="str">
        <f t="shared" si="4"/>
        <v>0832917</v>
      </c>
      <c r="C320" t="s">
        <v>9869</v>
      </c>
      <c r="D320">
        <v>4237</v>
      </c>
      <c r="E320">
        <v>39</v>
      </c>
      <c r="F320">
        <v>108</v>
      </c>
      <c r="G320" t="s">
        <v>8</v>
      </c>
      <c r="H320" t="s">
        <v>4373</v>
      </c>
      <c r="I320" t="s">
        <v>586</v>
      </c>
      <c r="J320" t="s">
        <v>4373</v>
      </c>
      <c r="K320" t="s">
        <v>205</v>
      </c>
      <c r="L320" s="4">
        <v>597.20000000000005</v>
      </c>
    </row>
    <row r="321" spans="1:12" x14ac:dyDescent="0.25">
      <c r="A321" t="s">
        <v>9870</v>
      </c>
      <c r="B321" s="2" t="str">
        <f t="shared" si="4"/>
        <v>0822919</v>
      </c>
      <c r="C321" t="s">
        <v>9871</v>
      </c>
      <c r="D321">
        <v>3806</v>
      </c>
      <c r="E321">
        <v>32</v>
      </c>
      <c r="F321">
        <v>118</v>
      </c>
      <c r="G321" t="s">
        <v>8</v>
      </c>
      <c r="H321" t="s">
        <v>4373</v>
      </c>
      <c r="I321" t="s">
        <v>586</v>
      </c>
      <c r="J321" t="s">
        <v>4373</v>
      </c>
      <c r="K321" t="s">
        <v>205</v>
      </c>
      <c r="L321" s="4">
        <v>556.79999999999995</v>
      </c>
    </row>
    <row r="322" spans="1:12" x14ac:dyDescent="0.25">
      <c r="A322" t="s">
        <v>9872</v>
      </c>
      <c r="B322" s="2" t="str">
        <f t="shared" ref="B322:B385" si="5">HYPERLINK(CONCATENATE("https://www.ridi.de/go/",SUBSTITUTE(A322,"//","_")),A322)</f>
        <v>0832919</v>
      </c>
      <c r="C322" t="s">
        <v>9873</v>
      </c>
      <c r="D322">
        <v>3806</v>
      </c>
      <c r="E322">
        <v>32</v>
      </c>
      <c r="F322">
        <v>118</v>
      </c>
      <c r="G322" t="s">
        <v>8</v>
      </c>
      <c r="H322" t="s">
        <v>4373</v>
      </c>
      <c r="I322" t="s">
        <v>586</v>
      </c>
      <c r="J322" t="s">
        <v>4373</v>
      </c>
      <c r="K322" t="s">
        <v>205</v>
      </c>
      <c r="L322" s="4">
        <v>610</v>
      </c>
    </row>
    <row r="323" spans="1:12" x14ac:dyDescent="0.25">
      <c r="A323" t="s">
        <v>9874</v>
      </c>
      <c r="B323" s="2" t="str">
        <f t="shared" si="5"/>
        <v>0850320</v>
      </c>
      <c r="C323" t="s">
        <v>9875</v>
      </c>
      <c r="D323">
        <v>7380</v>
      </c>
      <c r="E323">
        <v>68</v>
      </c>
      <c r="F323">
        <v>108</v>
      </c>
      <c r="G323" t="s">
        <v>586</v>
      </c>
      <c r="H323" t="s">
        <v>4528</v>
      </c>
      <c r="I323" t="s">
        <v>586</v>
      </c>
      <c r="J323" t="s">
        <v>1094</v>
      </c>
      <c r="K323" t="s">
        <v>2686</v>
      </c>
      <c r="L323" s="4">
        <v>340.7</v>
      </c>
    </row>
    <row r="324" spans="1:12" x14ac:dyDescent="0.25">
      <c r="A324" t="s">
        <v>9876</v>
      </c>
      <c r="B324" s="2" t="str">
        <f t="shared" si="5"/>
        <v>0850322</v>
      </c>
      <c r="C324" t="s">
        <v>9877</v>
      </c>
      <c r="D324">
        <v>7041</v>
      </c>
      <c r="E324">
        <v>64</v>
      </c>
      <c r="F324">
        <v>110</v>
      </c>
      <c r="G324" t="s">
        <v>586</v>
      </c>
      <c r="H324" t="s">
        <v>4523</v>
      </c>
      <c r="I324" t="s">
        <v>586</v>
      </c>
      <c r="J324" t="s">
        <v>1094</v>
      </c>
      <c r="K324" t="s">
        <v>2686</v>
      </c>
      <c r="L324" s="4">
        <v>377.9</v>
      </c>
    </row>
    <row r="325" spans="1:12" x14ac:dyDescent="0.25">
      <c r="A325" t="s">
        <v>9878</v>
      </c>
      <c r="B325" s="2" t="str">
        <f t="shared" si="5"/>
        <v>0850325</v>
      </c>
      <c r="C325" t="s">
        <v>9879</v>
      </c>
      <c r="D325">
        <v>3034</v>
      </c>
      <c r="E325">
        <v>27</v>
      </c>
      <c r="F325">
        <v>112</v>
      </c>
      <c r="G325" t="s">
        <v>586</v>
      </c>
      <c r="H325" t="s">
        <v>4360</v>
      </c>
      <c r="I325" t="s">
        <v>586</v>
      </c>
      <c r="J325" t="s">
        <v>4360</v>
      </c>
      <c r="K325" t="s">
        <v>2686</v>
      </c>
      <c r="L325" s="4">
        <v>372.8</v>
      </c>
    </row>
    <row r="326" spans="1:12" x14ac:dyDescent="0.25">
      <c r="A326" t="s">
        <v>9880</v>
      </c>
      <c r="B326" s="2" t="str">
        <f t="shared" si="5"/>
        <v>0850326</v>
      </c>
      <c r="C326" t="s">
        <v>9881</v>
      </c>
      <c r="D326">
        <v>3690</v>
      </c>
      <c r="E326">
        <v>34</v>
      </c>
      <c r="F326">
        <v>108</v>
      </c>
      <c r="G326" t="s">
        <v>586</v>
      </c>
      <c r="H326" t="s">
        <v>4528</v>
      </c>
      <c r="I326" t="s">
        <v>586</v>
      </c>
      <c r="J326" t="s">
        <v>1094</v>
      </c>
      <c r="K326" t="s">
        <v>2686</v>
      </c>
      <c r="L326" s="4">
        <v>328.6</v>
      </c>
    </row>
    <row r="327" spans="1:12" x14ac:dyDescent="0.25">
      <c r="A327" t="s">
        <v>9882</v>
      </c>
      <c r="B327" s="2" t="str">
        <f t="shared" si="5"/>
        <v>0850328</v>
      </c>
      <c r="C327" t="s">
        <v>9883</v>
      </c>
      <c r="D327">
        <v>3520</v>
      </c>
      <c r="E327">
        <v>32</v>
      </c>
      <c r="F327">
        <v>110</v>
      </c>
      <c r="G327" t="s">
        <v>586</v>
      </c>
      <c r="H327" t="s">
        <v>4523</v>
      </c>
      <c r="I327" t="s">
        <v>586</v>
      </c>
      <c r="J327" t="s">
        <v>1094</v>
      </c>
      <c r="K327" t="s">
        <v>2686</v>
      </c>
      <c r="L327" s="4">
        <v>371.5</v>
      </c>
    </row>
    <row r="328" spans="1:12" x14ac:dyDescent="0.25">
      <c r="A328" t="s">
        <v>9884</v>
      </c>
      <c r="B328" s="2" t="str">
        <f t="shared" si="5"/>
        <v>0850331</v>
      </c>
      <c r="C328" t="s">
        <v>9885</v>
      </c>
      <c r="D328">
        <v>6361</v>
      </c>
      <c r="E328">
        <v>60</v>
      </c>
      <c r="F328">
        <v>106</v>
      </c>
      <c r="G328" t="s">
        <v>586</v>
      </c>
      <c r="H328" t="s">
        <v>4360</v>
      </c>
      <c r="I328" t="s">
        <v>586</v>
      </c>
      <c r="J328" t="s">
        <v>4360</v>
      </c>
      <c r="K328" t="s">
        <v>2686</v>
      </c>
      <c r="L328" s="4">
        <v>372.8</v>
      </c>
    </row>
    <row r="329" spans="1:12" x14ac:dyDescent="0.25">
      <c r="A329" t="s">
        <v>9886</v>
      </c>
      <c r="B329" s="2" t="str">
        <f t="shared" si="5"/>
        <v>0850332</v>
      </c>
      <c r="C329" t="s">
        <v>9887</v>
      </c>
      <c r="D329">
        <v>14761</v>
      </c>
      <c r="E329">
        <v>136</v>
      </c>
      <c r="F329">
        <v>108</v>
      </c>
      <c r="G329" t="s">
        <v>586</v>
      </c>
      <c r="H329" t="s">
        <v>4528</v>
      </c>
      <c r="I329" t="s">
        <v>586</v>
      </c>
      <c r="J329" t="s">
        <v>4360</v>
      </c>
      <c r="K329" t="s">
        <v>2686</v>
      </c>
      <c r="L329" s="4">
        <v>519.20000000000005</v>
      </c>
    </row>
    <row r="330" spans="1:12" x14ac:dyDescent="0.25">
      <c r="A330" t="s">
        <v>9888</v>
      </c>
      <c r="B330" s="2" t="str">
        <f t="shared" si="5"/>
        <v>0850333</v>
      </c>
      <c r="C330" t="s">
        <v>9889</v>
      </c>
      <c r="D330">
        <v>11070</v>
      </c>
      <c r="E330">
        <v>102</v>
      </c>
      <c r="F330">
        <v>108</v>
      </c>
      <c r="G330" t="s">
        <v>586</v>
      </c>
      <c r="H330" t="s">
        <v>4528</v>
      </c>
      <c r="I330" t="s">
        <v>586</v>
      </c>
      <c r="J330" t="s">
        <v>4360</v>
      </c>
      <c r="K330" t="s">
        <v>2686</v>
      </c>
      <c r="L330" s="4">
        <v>519.20000000000005</v>
      </c>
    </row>
    <row r="331" spans="1:12" x14ac:dyDescent="0.25">
      <c r="A331" t="s">
        <v>9890</v>
      </c>
      <c r="B331" s="2" t="str">
        <f t="shared" si="5"/>
        <v>0860320</v>
      </c>
      <c r="C331" t="s">
        <v>9891</v>
      </c>
      <c r="D331">
        <v>7257</v>
      </c>
      <c r="E331">
        <v>70</v>
      </c>
      <c r="F331">
        <v>103</v>
      </c>
      <c r="G331" t="s">
        <v>586</v>
      </c>
      <c r="H331" t="s">
        <v>4528</v>
      </c>
      <c r="I331" t="s">
        <v>586</v>
      </c>
      <c r="J331" t="s">
        <v>1094</v>
      </c>
      <c r="K331" t="s">
        <v>2686</v>
      </c>
      <c r="L331" s="4">
        <v>393.9</v>
      </c>
    </row>
    <row r="332" spans="1:12" x14ac:dyDescent="0.25">
      <c r="A332" t="s">
        <v>9892</v>
      </c>
      <c r="B332" s="2" t="str">
        <f t="shared" si="5"/>
        <v>0860322</v>
      </c>
      <c r="C332" t="s">
        <v>9893</v>
      </c>
      <c r="D332">
        <v>6948</v>
      </c>
      <c r="E332">
        <v>62</v>
      </c>
      <c r="F332">
        <v>112</v>
      </c>
      <c r="G332" t="s">
        <v>586</v>
      </c>
      <c r="H332" t="s">
        <v>4523</v>
      </c>
      <c r="I332" t="s">
        <v>586</v>
      </c>
      <c r="J332" t="s">
        <v>1094</v>
      </c>
      <c r="K332" t="s">
        <v>2686</v>
      </c>
      <c r="L332" s="4">
        <v>431.1</v>
      </c>
    </row>
    <row r="333" spans="1:12" x14ac:dyDescent="0.25">
      <c r="A333" t="s">
        <v>9894</v>
      </c>
      <c r="B333" s="2" t="str">
        <f t="shared" si="5"/>
        <v>0860325</v>
      </c>
      <c r="C333" t="s">
        <v>9895</v>
      </c>
      <c r="D333">
        <v>3034</v>
      </c>
      <c r="E333">
        <v>27</v>
      </c>
      <c r="F333">
        <v>112</v>
      </c>
      <c r="G333" t="s">
        <v>586</v>
      </c>
      <c r="H333" t="s">
        <v>4360</v>
      </c>
      <c r="I333" t="s">
        <v>586</v>
      </c>
      <c r="J333" t="s">
        <v>4360</v>
      </c>
      <c r="K333" t="s">
        <v>2686</v>
      </c>
      <c r="L333" s="4">
        <v>426</v>
      </c>
    </row>
    <row r="334" spans="1:12" x14ac:dyDescent="0.25">
      <c r="A334" t="s">
        <v>9896</v>
      </c>
      <c r="B334" s="2" t="str">
        <f t="shared" si="5"/>
        <v>0860326</v>
      </c>
      <c r="C334" t="s">
        <v>9897</v>
      </c>
      <c r="D334">
        <v>3628</v>
      </c>
      <c r="E334">
        <v>35</v>
      </c>
      <c r="F334">
        <v>103</v>
      </c>
      <c r="G334" t="s">
        <v>586</v>
      </c>
      <c r="H334" t="s">
        <v>4528</v>
      </c>
      <c r="I334" t="s">
        <v>586</v>
      </c>
      <c r="J334" t="s">
        <v>1094</v>
      </c>
      <c r="K334" t="s">
        <v>2686</v>
      </c>
      <c r="L334" s="4">
        <v>381.7</v>
      </c>
    </row>
    <row r="335" spans="1:12" x14ac:dyDescent="0.25">
      <c r="A335" t="s">
        <v>9898</v>
      </c>
      <c r="B335" s="2" t="str">
        <f t="shared" si="5"/>
        <v>0860328</v>
      </c>
      <c r="C335" t="s">
        <v>9899</v>
      </c>
      <c r="D335">
        <v>3474</v>
      </c>
      <c r="E335">
        <v>31</v>
      </c>
      <c r="F335">
        <v>112</v>
      </c>
      <c r="G335" t="s">
        <v>586</v>
      </c>
      <c r="H335" t="s">
        <v>4523</v>
      </c>
      <c r="I335" t="s">
        <v>586</v>
      </c>
      <c r="J335" t="s">
        <v>1094</v>
      </c>
      <c r="K335" t="s">
        <v>2686</v>
      </c>
      <c r="L335" s="4">
        <v>424.8</v>
      </c>
    </row>
    <row r="336" spans="1:12" x14ac:dyDescent="0.25">
      <c r="A336" t="s">
        <v>9900</v>
      </c>
      <c r="B336" s="2" t="str">
        <f t="shared" si="5"/>
        <v>0860331</v>
      </c>
      <c r="C336" t="s">
        <v>9901</v>
      </c>
      <c r="D336">
        <v>6176</v>
      </c>
      <c r="E336">
        <v>60</v>
      </c>
      <c r="F336">
        <v>102</v>
      </c>
      <c r="G336" t="s">
        <v>586</v>
      </c>
      <c r="H336" t="s">
        <v>4360</v>
      </c>
      <c r="I336" t="s">
        <v>586</v>
      </c>
      <c r="J336" t="s">
        <v>4360</v>
      </c>
      <c r="K336" t="s">
        <v>2686</v>
      </c>
      <c r="L336" s="4">
        <v>426</v>
      </c>
    </row>
    <row r="337" spans="1:12" x14ac:dyDescent="0.25">
      <c r="A337" t="s">
        <v>9902</v>
      </c>
      <c r="B337" s="2" t="str">
        <f t="shared" si="5"/>
        <v>0860332</v>
      </c>
      <c r="C337" t="s">
        <v>9903</v>
      </c>
      <c r="D337">
        <v>14514</v>
      </c>
      <c r="E337">
        <v>140</v>
      </c>
      <c r="F337">
        <v>103</v>
      </c>
      <c r="G337" t="s">
        <v>586</v>
      </c>
      <c r="H337" t="s">
        <v>4528</v>
      </c>
      <c r="I337" t="s">
        <v>586</v>
      </c>
      <c r="J337" t="s">
        <v>4360</v>
      </c>
      <c r="K337" t="s">
        <v>2686</v>
      </c>
      <c r="L337" s="4">
        <v>604.5</v>
      </c>
    </row>
    <row r="338" spans="1:12" x14ac:dyDescent="0.25">
      <c r="A338" t="s">
        <v>9904</v>
      </c>
      <c r="B338" s="2" t="str">
        <f t="shared" si="5"/>
        <v>0860333</v>
      </c>
      <c r="C338" t="s">
        <v>9905</v>
      </c>
      <c r="D338">
        <v>10885</v>
      </c>
      <c r="E338">
        <v>105</v>
      </c>
      <c r="F338">
        <v>103</v>
      </c>
      <c r="G338" t="s">
        <v>586</v>
      </c>
      <c r="H338" t="s">
        <v>4528</v>
      </c>
      <c r="I338" t="s">
        <v>586</v>
      </c>
      <c r="J338" t="s">
        <v>4360</v>
      </c>
      <c r="K338" t="s">
        <v>2686</v>
      </c>
      <c r="L338" s="4">
        <v>604.5</v>
      </c>
    </row>
    <row r="339" spans="1:12" x14ac:dyDescent="0.25">
      <c r="A339" t="s">
        <v>9906</v>
      </c>
      <c r="B339" s="2" t="str">
        <f t="shared" si="5"/>
        <v>0822815</v>
      </c>
      <c r="C339" t="s">
        <v>9907</v>
      </c>
      <c r="D339">
        <v>4072</v>
      </c>
      <c r="E339">
        <v>32</v>
      </c>
      <c r="F339">
        <v>127</v>
      </c>
      <c r="G339" t="s">
        <v>8</v>
      </c>
      <c r="H339" t="s">
        <v>4360</v>
      </c>
      <c r="I339" t="s">
        <v>586</v>
      </c>
      <c r="J339" t="s">
        <v>4360</v>
      </c>
      <c r="K339" t="s">
        <v>918</v>
      </c>
      <c r="L339" s="4">
        <v>473.1</v>
      </c>
    </row>
    <row r="340" spans="1:12" x14ac:dyDescent="0.25">
      <c r="A340" t="s">
        <v>9908</v>
      </c>
      <c r="B340" s="2" t="str">
        <f t="shared" si="5"/>
        <v>0822822</v>
      </c>
      <c r="C340" t="s">
        <v>9909</v>
      </c>
      <c r="D340">
        <v>3910</v>
      </c>
      <c r="E340">
        <v>32</v>
      </c>
      <c r="F340">
        <v>122</v>
      </c>
      <c r="G340" t="s">
        <v>8</v>
      </c>
      <c r="H340" t="s">
        <v>4528</v>
      </c>
      <c r="I340" t="s">
        <v>586</v>
      </c>
      <c r="J340" t="s">
        <v>1094</v>
      </c>
      <c r="K340" t="s">
        <v>918</v>
      </c>
      <c r="L340" s="4">
        <v>523</v>
      </c>
    </row>
    <row r="341" spans="1:12" x14ac:dyDescent="0.25">
      <c r="A341" t="s">
        <v>9910</v>
      </c>
      <c r="B341" s="2" t="str">
        <f t="shared" si="5"/>
        <v>0822844</v>
      </c>
      <c r="C341" t="s">
        <v>9911</v>
      </c>
      <c r="D341">
        <v>1955</v>
      </c>
      <c r="E341">
        <v>16</v>
      </c>
      <c r="F341">
        <v>122</v>
      </c>
      <c r="G341" t="s">
        <v>8</v>
      </c>
      <c r="H341" t="s">
        <v>4528</v>
      </c>
      <c r="I341" t="s">
        <v>586</v>
      </c>
      <c r="J341" t="s">
        <v>1094</v>
      </c>
      <c r="K341" t="s">
        <v>918</v>
      </c>
      <c r="L341" s="4">
        <v>508.5</v>
      </c>
    </row>
    <row r="342" spans="1:12" x14ac:dyDescent="0.25">
      <c r="A342" t="s">
        <v>9912</v>
      </c>
      <c r="B342" s="2" t="str">
        <f t="shared" si="5"/>
        <v>0822848</v>
      </c>
      <c r="C342" t="s">
        <v>9913</v>
      </c>
      <c r="D342">
        <v>2036</v>
      </c>
      <c r="E342">
        <v>16</v>
      </c>
      <c r="F342">
        <v>127</v>
      </c>
      <c r="G342" t="s">
        <v>8</v>
      </c>
      <c r="H342" t="s">
        <v>4360</v>
      </c>
      <c r="I342" t="s">
        <v>586</v>
      </c>
      <c r="J342" t="s">
        <v>4360</v>
      </c>
      <c r="K342" t="s">
        <v>918</v>
      </c>
      <c r="L342" s="4">
        <v>500.3</v>
      </c>
    </row>
    <row r="343" spans="1:12" x14ac:dyDescent="0.25">
      <c r="A343" t="s">
        <v>9914</v>
      </c>
      <c r="B343" s="2" t="str">
        <f t="shared" si="5"/>
        <v>0832815</v>
      </c>
      <c r="C343" t="s">
        <v>9915</v>
      </c>
      <c r="D343">
        <v>4072</v>
      </c>
      <c r="E343">
        <v>32</v>
      </c>
      <c r="F343">
        <v>127</v>
      </c>
      <c r="G343" t="s">
        <v>8</v>
      </c>
      <c r="H343" t="s">
        <v>4360</v>
      </c>
      <c r="I343" t="s">
        <v>586</v>
      </c>
      <c r="J343" t="s">
        <v>4360</v>
      </c>
      <c r="K343" t="s">
        <v>918</v>
      </c>
      <c r="L343" s="4">
        <v>534.9</v>
      </c>
    </row>
    <row r="344" spans="1:12" x14ac:dyDescent="0.25">
      <c r="A344" t="s">
        <v>9916</v>
      </c>
      <c r="B344" s="2" t="str">
        <f t="shared" si="5"/>
        <v>0832822</v>
      </c>
      <c r="C344" t="s">
        <v>9917</v>
      </c>
      <c r="D344">
        <v>3910</v>
      </c>
      <c r="E344">
        <v>32</v>
      </c>
      <c r="F344">
        <v>122</v>
      </c>
      <c r="G344" t="s">
        <v>8</v>
      </c>
      <c r="H344" t="s">
        <v>4528</v>
      </c>
      <c r="I344" t="s">
        <v>586</v>
      </c>
      <c r="J344" t="s">
        <v>1094</v>
      </c>
      <c r="K344" t="s">
        <v>918</v>
      </c>
      <c r="L344" s="4">
        <v>581</v>
      </c>
    </row>
    <row r="345" spans="1:12" x14ac:dyDescent="0.25">
      <c r="A345" t="s">
        <v>9918</v>
      </c>
      <c r="B345" s="2" t="str">
        <f t="shared" si="5"/>
        <v>0832844</v>
      </c>
      <c r="C345" t="s">
        <v>9919</v>
      </c>
      <c r="D345">
        <v>1955</v>
      </c>
      <c r="E345">
        <v>16</v>
      </c>
      <c r="F345">
        <v>122</v>
      </c>
      <c r="G345" t="s">
        <v>8</v>
      </c>
      <c r="H345" t="s">
        <v>4528</v>
      </c>
      <c r="I345" t="s">
        <v>586</v>
      </c>
      <c r="J345" t="s">
        <v>1094</v>
      </c>
      <c r="K345" t="s">
        <v>918</v>
      </c>
      <c r="L345" s="4">
        <v>561.70000000000005</v>
      </c>
    </row>
    <row r="346" spans="1:12" x14ac:dyDescent="0.25">
      <c r="A346" t="s">
        <v>9920</v>
      </c>
      <c r="B346" s="2" t="str">
        <f t="shared" si="5"/>
        <v>0832848</v>
      </c>
      <c r="C346" t="s">
        <v>9921</v>
      </c>
      <c r="D346">
        <v>2036</v>
      </c>
      <c r="E346">
        <v>16</v>
      </c>
      <c r="F346">
        <v>127</v>
      </c>
      <c r="G346" t="s">
        <v>8</v>
      </c>
      <c r="H346" t="s">
        <v>4360</v>
      </c>
      <c r="I346" t="s">
        <v>586</v>
      </c>
      <c r="J346" t="s">
        <v>4360</v>
      </c>
      <c r="K346" t="s">
        <v>918</v>
      </c>
      <c r="L346" s="4">
        <v>558.29999999999995</v>
      </c>
    </row>
    <row r="347" spans="1:12" x14ac:dyDescent="0.25">
      <c r="A347" t="s">
        <v>9922</v>
      </c>
      <c r="B347" s="2" t="str">
        <f t="shared" si="5"/>
        <v>0822921</v>
      </c>
      <c r="C347" t="s">
        <v>9923</v>
      </c>
      <c r="D347">
        <v>4125</v>
      </c>
      <c r="E347">
        <v>39</v>
      </c>
      <c r="F347">
        <v>105</v>
      </c>
      <c r="G347" t="s">
        <v>8</v>
      </c>
      <c r="H347" t="s">
        <v>4360</v>
      </c>
      <c r="I347" t="s">
        <v>586</v>
      </c>
      <c r="J347" t="s">
        <v>4360</v>
      </c>
      <c r="K347" t="s">
        <v>205</v>
      </c>
      <c r="L347" s="4">
        <v>544.79999999999995</v>
      </c>
    </row>
    <row r="348" spans="1:12" x14ac:dyDescent="0.25">
      <c r="A348" t="s">
        <v>9924</v>
      </c>
      <c r="B348" s="2" t="str">
        <f t="shared" si="5"/>
        <v>0832921</v>
      </c>
      <c r="C348" t="s">
        <v>9925</v>
      </c>
      <c r="D348">
        <v>4125</v>
      </c>
      <c r="E348">
        <v>39</v>
      </c>
      <c r="F348">
        <v>105</v>
      </c>
      <c r="G348" t="s">
        <v>8</v>
      </c>
      <c r="H348" t="s">
        <v>4360</v>
      </c>
      <c r="I348" t="s">
        <v>586</v>
      </c>
      <c r="J348" t="s">
        <v>4360</v>
      </c>
      <c r="K348" t="s">
        <v>205</v>
      </c>
      <c r="L348" s="4">
        <v>603</v>
      </c>
    </row>
    <row r="349" spans="1:12" x14ac:dyDescent="0.25">
      <c r="A349" t="s">
        <v>9926</v>
      </c>
      <c r="B349" s="2" t="str">
        <f t="shared" si="5"/>
        <v>0822923</v>
      </c>
      <c r="C349" t="s">
        <v>9927</v>
      </c>
      <c r="D349">
        <v>3692</v>
      </c>
      <c r="E349">
        <v>32</v>
      </c>
      <c r="F349">
        <v>115</v>
      </c>
      <c r="G349" t="s">
        <v>8</v>
      </c>
      <c r="H349" t="s">
        <v>4360</v>
      </c>
      <c r="I349" t="s">
        <v>586</v>
      </c>
      <c r="J349" t="s">
        <v>4360</v>
      </c>
      <c r="K349" t="s">
        <v>205</v>
      </c>
      <c r="L349" s="4">
        <v>556.79999999999995</v>
      </c>
    </row>
    <row r="350" spans="1:12" x14ac:dyDescent="0.25">
      <c r="A350" t="s">
        <v>9928</v>
      </c>
      <c r="B350" s="2" t="str">
        <f t="shared" si="5"/>
        <v>0832923</v>
      </c>
      <c r="C350" t="s">
        <v>9929</v>
      </c>
      <c r="D350">
        <v>3692</v>
      </c>
      <c r="E350">
        <v>32</v>
      </c>
      <c r="F350">
        <v>115</v>
      </c>
      <c r="G350" t="s">
        <v>8</v>
      </c>
      <c r="H350" t="s">
        <v>4360</v>
      </c>
      <c r="I350" t="s">
        <v>586</v>
      </c>
      <c r="J350" t="s">
        <v>4360</v>
      </c>
      <c r="K350" t="s">
        <v>205</v>
      </c>
      <c r="L350" s="4">
        <v>610</v>
      </c>
    </row>
    <row r="351" spans="1:12" x14ac:dyDescent="0.25">
      <c r="A351" t="s">
        <v>9930</v>
      </c>
      <c r="B351" s="2" t="str">
        <f t="shared" si="5"/>
        <v>0326964</v>
      </c>
      <c r="C351" t="s">
        <v>9931</v>
      </c>
      <c r="D351">
        <v>10740</v>
      </c>
      <c r="E351">
        <v>80</v>
      </c>
      <c r="F351">
        <v>134</v>
      </c>
      <c r="G351" t="s">
        <v>8</v>
      </c>
      <c r="H351" t="s">
        <v>586</v>
      </c>
      <c r="I351" t="s">
        <v>9932</v>
      </c>
      <c r="J351" t="s">
        <v>586</v>
      </c>
      <c r="K351" t="s">
        <v>1280</v>
      </c>
      <c r="L351" s="4">
        <v>311.3</v>
      </c>
    </row>
    <row r="352" spans="1:12" x14ac:dyDescent="0.25">
      <c r="A352" t="s">
        <v>9933</v>
      </c>
      <c r="B352" s="2" t="str">
        <f t="shared" si="5"/>
        <v>0326965</v>
      </c>
      <c r="C352" t="s">
        <v>9934</v>
      </c>
      <c r="D352">
        <v>18690</v>
      </c>
      <c r="E352">
        <v>138</v>
      </c>
      <c r="F352">
        <v>135</v>
      </c>
      <c r="G352" t="s">
        <v>8</v>
      </c>
      <c r="H352" t="s">
        <v>586</v>
      </c>
      <c r="I352" t="s">
        <v>9932</v>
      </c>
      <c r="J352" t="s">
        <v>586</v>
      </c>
      <c r="K352" t="s">
        <v>999</v>
      </c>
      <c r="L352" s="4">
        <v>344.8</v>
      </c>
    </row>
    <row r="353" spans="1:12" x14ac:dyDescent="0.25">
      <c r="A353" t="s">
        <v>9935</v>
      </c>
      <c r="B353" s="2" t="str">
        <f t="shared" si="5"/>
        <v>0326966</v>
      </c>
      <c r="C353" t="s">
        <v>9936</v>
      </c>
      <c r="D353">
        <v>30050</v>
      </c>
      <c r="E353">
        <v>224</v>
      </c>
      <c r="F353">
        <v>134</v>
      </c>
      <c r="G353" t="s">
        <v>8</v>
      </c>
      <c r="H353" t="s">
        <v>586</v>
      </c>
      <c r="I353" t="s">
        <v>9937</v>
      </c>
      <c r="J353" t="s">
        <v>586</v>
      </c>
      <c r="K353" t="s">
        <v>1238</v>
      </c>
      <c r="L353" s="4">
        <v>456.1</v>
      </c>
    </row>
    <row r="354" spans="1:12" x14ac:dyDescent="0.25">
      <c r="A354" t="s">
        <v>9938</v>
      </c>
      <c r="B354" s="2" t="str">
        <f t="shared" si="5"/>
        <v>0336964</v>
      </c>
      <c r="C354" t="s">
        <v>9939</v>
      </c>
      <c r="D354">
        <v>10740</v>
      </c>
      <c r="E354">
        <v>80</v>
      </c>
      <c r="F354">
        <v>134</v>
      </c>
      <c r="G354" t="s">
        <v>8</v>
      </c>
      <c r="H354" t="s">
        <v>586</v>
      </c>
      <c r="I354" t="s">
        <v>9932</v>
      </c>
      <c r="J354" t="s">
        <v>586</v>
      </c>
      <c r="K354" t="s">
        <v>1280</v>
      </c>
      <c r="L354" s="4">
        <v>344.8</v>
      </c>
    </row>
    <row r="355" spans="1:12" x14ac:dyDescent="0.25">
      <c r="A355" t="s">
        <v>9940</v>
      </c>
      <c r="B355" s="2" t="str">
        <f t="shared" si="5"/>
        <v>0336965</v>
      </c>
      <c r="C355" t="s">
        <v>9941</v>
      </c>
      <c r="D355">
        <v>18690</v>
      </c>
      <c r="E355">
        <v>138</v>
      </c>
      <c r="F355">
        <v>135</v>
      </c>
      <c r="G355" t="s">
        <v>8</v>
      </c>
      <c r="H355" t="s">
        <v>586</v>
      </c>
      <c r="I355" t="s">
        <v>9932</v>
      </c>
      <c r="J355" t="s">
        <v>586</v>
      </c>
      <c r="K355" t="s">
        <v>999</v>
      </c>
      <c r="L355" s="4">
        <v>383.8</v>
      </c>
    </row>
    <row r="356" spans="1:12" x14ac:dyDescent="0.25">
      <c r="A356" t="s">
        <v>9942</v>
      </c>
      <c r="B356" s="2" t="str">
        <f t="shared" si="5"/>
        <v>0336966</v>
      </c>
      <c r="C356" t="s">
        <v>9943</v>
      </c>
      <c r="D356">
        <v>30050</v>
      </c>
      <c r="E356">
        <v>224</v>
      </c>
      <c r="F356">
        <v>134</v>
      </c>
      <c r="G356" t="s">
        <v>8</v>
      </c>
      <c r="H356" t="s">
        <v>586</v>
      </c>
      <c r="I356" t="s">
        <v>9937</v>
      </c>
      <c r="J356" t="s">
        <v>586</v>
      </c>
      <c r="K356" t="s">
        <v>1238</v>
      </c>
      <c r="L356" s="4">
        <v>500.4</v>
      </c>
    </row>
    <row r="357" spans="1:12" x14ac:dyDescent="0.25">
      <c r="A357" t="s">
        <v>9944</v>
      </c>
      <c r="B357" s="2" t="str">
        <f t="shared" si="5"/>
        <v>0951223</v>
      </c>
      <c r="C357" t="s">
        <v>9945</v>
      </c>
      <c r="D357">
        <v>2710</v>
      </c>
      <c r="E357">
        <v>23</v>
      </c>
      <c r="F357">
        <v>117</v>
      </c>
      <c r="G357" t="s">
        <v>8</v>
      </c>
      <c r="H357" t="s">
        <v>9946</v>
      </c>
      <c r="I357" t="s">
        <v>586</v>
      </c>
      <c r="J357" t="s">
        <v>3503</v>
      </c>
      <c r="K357" t="s">
        <v>3503</v>
      </c>
      <c r="L357" s="4">
        <v>287.2</v>
      </c>
    </row>
    <row r="358" spans="1:12" x14ac:dyDescent="0.25">
      <c r="A358" t="s">
        <v>9947</v>
      </c>
      <c r="B358" s="2" t="str">
        <f t="shared" si="5"/>
        <v>0951225</v>
      </c>
      <c r="C358" t="s">
        <v>9948</v>
      </c>
      <c r="D358">
        <v>3920</v>
      </c>
      <c r="E358">
        <v>33</v>
      </c>
      <c r="F358">
        <v>118</v>
      </c>
      <c r="G358" t="s">
        <v>8</v>
      </c>
      <c r="H358" t="s">
        <v>9949</v>
      </c>
      <c r="I358" t="s">
        <v>586</v>
      </c>
      <c r="J358" t="s">
        <v>3503</v>
      </c>
      <c r="K358" t="s">
        <v>3503</v>
      </c>
      <c r="L358" s="4">
        <v>316</v>
      </c>
    </row>
    <row r="359" spans="1:12" x14ac:dyDescent="0.25">
      <c r="A359" t="s">
        <v>9950</v>
      </c>
      <c r="B359" s="2" t="str">
        <f t="shared" si="5"/>
        <v>0951227</v>
      </c>
      <c r="C359" t="s">
        <v>9951</v>
      </c>
      <c r="D359">
        <v>5320</v>
      </c>
      <c r="E359">
        <v>45</v>
      </c>
      <c r="F359">
        <v>118</v>
      </c>
      <c r="G359" t="s">
        <v>8</v>
      </c>
      <c r="H359" t="s">
        <v>9952</v>
      </c>
      <c r="I359" t="s">
        <v>586</v>
      </c>
      <c r="J359" t="s">
        <v>3503</v>
      </c>
      <c r="K359" t="s">
        <v>3503</v>
      </c>
      <c r="L359" s="4">
        <v>361.2</v>
      </c>
    </row>
    <row r="360" spans="1:12" x14ac:dyDescent="0.25">
      <c r="A360" t="s">
        <v>9953</v>
      </c>
      <c r="B360" s="2" t="str">
        <f t="shared" si="5"/>
        <v>0951229</v>
      </c>
      <c r="C360" t="s">
        <v>9954</v>
      </c>
      <c r="D360">
        <v>6630</v>
      </c>
      <c r="E360">
        <v>56</v>
      </c>
      <c r="F360">
        <v>118</v>
      </c>
      <c r="G360" t="s">
        <v>8</v>
      </c>
      <c r="H360" t="s">
        <v>2913</v>
      </c>
      <c r="I360" t="s">
        <v>586</v>
      </c>
      <c r="J360" t="s">
        <v>3503</v>
      </c>
      <c r="K360" t="s">
        <v>3503</v>
      </c>
      <c r="L360" s="4">
        <v>469.2</v>
      </c>
    </row>
    <row r="361" spans="1:12" x14ac:dyDescent="0.25">
      <c r="A361" t="s">
        <v>9955</v>
      </c>
      <c r="B361" s="2" t="str">
        <f t="shared" si="5"/>
        <v>0961223</v>
      </c>
      <c r="C361" t="s">
        <v>9956</v>
      </c>
      <c r="D361">
        <v>2710</v>
      </c>
      <c r="E361">
        <v>23</v>
      </c>
      <c r="F361">
        <v>117</v>
      </c>
      <c r="G361" t="s">
        <v>8</v>
      </c>
      <c r="H361" t="s">
        <v>9946</v>
      </c>
      <c r="I361" t="s">
        <v>586</v>
      </c>
      <c r="J361" t="s">
        <v>3503</v>
      </c>
      <c r="K361" t="s">
        <v>3503</v>
      </c>
      <c r="L361" s="4">
        <v>328.7</v>
      </c>
    </row>
    <row r="362" spans="1:12" x14ac:dyDescent="0.25">
      <c r="A362" t="s">
        <v>9957</v>
      </c>
      <c r="B362" s="2" t="str">
        <f t="shared" si="5"/>
        <v>0961225</v>
      </c>
      <c r="C362" t="s">
        <v>9958</v>
      </c>
      <c r="D362">
        <v>3920</v>
      </c>
      <c r="E362">
        <v>33</v>
      </c>
      <c r="F362">
        <v>118</v>
      </c>
      <c r="G362" t="s">
        <v>8</v>
      </c>
      <c r="H362" t="s">
        <v>9949</v>
      </c>
      <c r="I362" t="s">
        <v>586</v>
      </c>
      <c r="J362" t="s">
        <v>3503</v>
      </c>
      <c r="K362" t="s">
        <v>3503</v>
      </c>
      <c r="L362" s="4">
        <v>356.3</v>
      </c>
    </row>
    <row r="363" spans="1:12" x14ac:dyDescent="0.25">
      <c r="A363" t="s">
        <v>9959</v>
      </c>
      <c r="B363" s="2" t="str">
        <f t="shared" si="5"/>
        <v>0961227</v>
      </c>
      <c r="C363" t="s">
        <v>9960</v>
      </c>
      <c r="D363">
        <v>5320</v>
      </c>
      <c r="E363">
        <v>45</v>
      </c>
      <c r="F363">
        <v>118</v>
      </c>
      <c r="G363" t="s">
        <v>8</v>
      </c>
      <c r="H363" t="s">
        <v>9952</v>
      </c>
      <c r="I363" t="s">
        <v>586</v>
      </c>
      <c r="J363" t="s">
        <v>3503</v>
      </c>
      <c r="K363" t="s">
        <v>3503</v>
      </c>
      <c r="L363" s="4">
        <v>401.3</v>
      </c>
    </row>
    <row r="364" spans="1:12" x14ac:dyDescent="0.25">
      <c r="A364" t="s">
        <v>9961</v>
      </c>
      <c r="B364" s="2" t="str">
        <f t="shared" si="5"/>
        <v>0961229</v>
      </c>
      <c r="C364" t="s">
        <v>9962</v>
      </c>
      <c r="D364">
        <v>6630</v>
      </c>
      <c r="E364">
        <v>56</v>
      </c>
      <c r="F364">
        <v>118</v>
      </c>
      <c r="G364" t="s">
        <v>8</v>
      </c>
      <c r="H364" t="s">
        <v>2913</v>
      </c>
      <c r="I364" t="s">
        <v>586</v>
      </c>
      <c r="J364" t="s">
        <v>3503</v>
      </c>
      <c r="K364" t="s">
        <v>3503</v>
      </c>
      <c r="L364" s="4">
        <v>516</v>
      </c>
    </row>
    <row r="365" spans="1:12" x14ac:dyDescent="0.25">
      <c r="A365" t="s">
        <v>9963</v>
      </c>
      <c r="B365" s="2" t="str">
        <f t="shared" si="5"/>
        <v>0951224</v>
      </c>
      <c r="C365" t="s">
        <v>9964</v>
      </c>
      <c r="D365">
        <v>2680</v>
      </c>
      <c r="E365">
        <v>21</v>
      </c>
      <c r="F365">
        <v>127</v>
      </c>
      <c r="G365" t="s">
        <v>8</v>
      </c>
      <c r="H365" t="s">
        <v>9946</v>
      </c>
      <c r="I365" t="s">
        <v>586</v>
      </c>
      <c r="J365" t="s">
        <v>3503</v>
      </c>
      <c r="K365" t="s">
        <v>3503</v>
      </c>
      <c r="L365" s="4">
        <v>297.39999999999998</v>
      </c>
    </row>
    <row r="366" spans="1:12" x14ac:dyDescent="0.25">
      <c r="A366" t="s">
        <v>9965</v>
      </c>
      <c r="B366" s="2" t="str">
        <f t="shared" si="5"/>
        <v>0951226</v>
      </c>
      <c r="C366" t="s">
        <v>9966</v>
      </c>
      <c r="D366">
        <v>3870</v>
      </c>
      <c r="E366">
        <v>31</v>
      </c>
      <c r="F366">
        <v>124</v>
      </c>
      <c r="G366" t="s">
        <v>8</v>
      </c>
      <c r="H366" t="s">
        <v>9949</v>
      </c>
      <c r="I366" t="s">
        <v>586</v>
      </c>
      <c r="J366" t="s">
        <v>3503</v>
      </c>
      <c r="K366" t="s">
        <v>3503</v>
      </c>
      <c r="L366" s="4">
        <v>331.1</v>
      </c>
    </row>
    <row r="367" spans="1:12" x14ac:dyDescent="0.25">
      <c r="A367" t="s">
        <v>9967</v>
      </c>
      <c r="B367" s="2" t="str">
        <f t="shared" si="5"/>
        <v>0951228</v>
      </c>
      <c r="C367" t="s">
        <v>9968</v>
      </c>
      <c r="D367">
        <v>5200</v>
      </c>
      <c r="E367">
        <v>41</v>
      </c>
      <c r="F367">
        <v>126</v>
      </c>
      <c r="G367" t="s">
        <v>8</v>
      </c>
      <c r="H367" t="s">
        <v>9952</v>
      </c>
      <c r="I367" t="s">
        <v>586</v>
      </c>
      <c r="J367" t="s">
        <v>3503</v>
      </c>
      <c r="K367" t="s">
        <v>3503</v>
      </c>
      <c r="L367" s="4">
        <v>391.2</v>
      </c>
    </row>
    <row r="368" spans="1:12" x14ac:dyDescent="0.25">
      <c r="A368" t="s">
        <v>9969</v>
      </c>
      <c r="B368" s="2" t="str">
        <f t="shared" si="5"/>
        <v>0951230</v>
      </c>
      <c r="C368" t="s">
        <v>9970</v>
      </c>
      <c r="D368">
        <v>6390</v>
      </c>
      <c r="E368">
        <v>51</v>
      </c>
      <c r="F368">
        <v>125</v>
      </c>
      <c r="G368" t="s">
        <v>8</v>
      </c>
      <c r="H368" t="s">
        <v>2913</v>
      </c>
      <c r="I368" t="s">
        <v>586</v>
      </c>
      <c r="J368" t="s">
        <v>3503</v>
      </c>
      <c r="K368" t="s">
        <v>3503</v>
      </c>
      <c r="L368" s="4">
        <v>431.5</v>
      </c>
    </row>
    <row r="369" spans="1:12" x14ac:dyDescent="0.25">
      <c r="A369" t="s">
        <v>9971</v>
      </c>
      <c r="B369" s="2" t="str">
        <f t="shared" si="5"/>
        <v>0961224</v>
      </c>
      <c r="C369" t="s">
        <v>9972</v>
      </c>
      <c r="D369">
        <v>2680</v>
      </c>
      <c r="E369">
        <v>21</v>
      </c>
      <c r="F369">
        <v>127</v>
      </c>
      <c r="G369" t="s">
        <v>8</v>
      </c>
      <c r="H369" t="s">
        <v>9946</v>
      </c>
      <c r="I369" t="s">
        <v>586</v>
      </c>
      <c r="J369" t="s">
        <v>3503</v>
      </c>
      <c r="K369" t="s">
        <v>3503</v>
      </c>
      <c r="L369" s="4">
        <v>344.5</v>
      </c>
    </row>
    <row r="370" spans="1:12" x14ac:dyDescent="0.25">
      <c r="A370" t="s">
        <v>9973</v>
      </c>
      <c r="B370" s="2" t="str">
        <f t="shared" si="5"/>
        <v>0961226</v>
      </c>
      <c r="C370" t="s">
        <v>9974</v>
      </c>
      <c r="D370">
        <v>3870</v>
      </c>
      <c r="E370">
        <v>31</v>
      </c>
      <c r="F370">
        <v>124</v>
      </c>
      <c r="G370" t="s">
        <v>8</v>
      </c>
      <c r="H370" t="s">
        <v>9949</v>
      </c>
      <c r="I370" t="s">
        <v>586</v>
      </c>
      <c r="J370" t="s">
        <v>3503</v>
      </c>
      <c r="K370" t="s">
        <v>3503</v>
      </c>
      <c r="L370" s="4">
        <v>376.4</v>
      </c>
    </row>
    <row r="371" spans="1:12" x14ac:dyDescent="0.25">
      <c r="A371" t="s">
        <v>9975</v>
      </c>
      <c r="B371" s="2" t="str">
        <f t="shared" si="5"/>
        <v>0961228</v>
      </c>
      <c r="C371" t="s">
        <v>9976</v>
      </c>
      <c r="D371">
        <v>5200</v>
      </c>
      <c r="E371">
        <v>41</v>
      </c>
      <c r="F371">
        <v>126</v>
      </c>
      <c r="G371" t="s">
        <v>8</v>
      </c>
      <c r="H371" t="s">
        <v>9952</v>
      </c>
      <c r="I371" t="s">
        <v>586</v>
      </c>
      <c r="J371" t="s">
        <v>3503</v>
      </c>
      <c r="K371" t="s">
        <v>3503</v>
      </c>
      <c r="L371" s="4">
        <v>438.9</v>
      </c>
    </row>
    <row r="372" spans="1:12" x14ac:dyDescent="0.25">
      <c r="A372" t="s">
        <v>9977</v>
      </c>
      <c r="B372" s="2" t="str">
        <f t="shared" si="5"/>
        <v>0961230</v>
      </c>
      <c r="C372" t="s">
        <v>9978</v>
      </c>
      <c r="D372">
        <v>6390</v>
      </c>
      <c r="E372">
        <v>51</v>
      </c>
      <c r="F372">
        <v>125</v>
      </c>
      <c r="G372" t="s">
        <v>8</v>
      </c>
      <c r="H372" t="s">
        <v>2913</v>
      </c>
      <c r="I372" t="s">
        <v>586</v>
      </c>
      <c r="J372" t="s">
        <v>3503</v>
      </c>
      <c r="K372" t="s">
        <v>3503</v>
      </c>
      <c r="L372" s="4">
        <v>461.3</v>
      </c>
    </row>
    <row r="373" spans="1:12" x14ac:dyDescent="0.25">
      <c r="A373" t="s">
        <v>9979</v>
      </c>
      <c r="B373" s="2" t="str">
        <f t="shared" si="5"/>
        <v>0950064</v>
      </c>
      <c r="C373" t="s">
        <v>9980</v>
      </c>
      <c r="D373">
        <v>2433</v>
      </c>
      <c r="E373">
        <v>21</v>
      </c>
      <c r="F373">
        <v>115</v>
      </c>
      <c r="G373" t="s">
        <v>586</v>
      </c>
      <c r="H373" t="s">
        <v>9949</v>
      </c>
      <c r="I373" t="s">
        <v>586</v>
      </c>
      <c r="J373" t="s">
        <v>3503</v>
      </c>
      <c r="K373" t="s">
        <v>3503</v>
      </c>
      <c r="L373" s="4">
        <v>329.7</v>
      </c>
    </row>
    <row r="374" spans="1:12" x14ac:dyDescent="0.25">
      <c r="A374" t="s">
        <v>9981</v>
      </c>
      <c r="B374" s="2" t="str">
        <f t="shared" si="5"/>
        <v>0950065</v>
      </c>
      <c r="C374" t="s">
        <v>9982</v>
      </c>
      <c r="D374">
        <v>2449</v>
      </c>
      <c r="E374">
        <v>21</v>
      </c>
      <c r="F374">
        <v>116</v>
      </c>
      <c r="G374" t="s">
        <v>586</v>
      </c>
      <c r="H374" t="s">
        <v>9952</v>
      </c>
      <c r="I374" t="s">
        <v>586</v>
      </c>
      <c r="J374" t="s">
        <v>3503</v>
      </c>
      <c r="K374" t="s">
        <v>3503</v>
      </c>
      <c r="L374" s="4">
        <v>422.2</v>
      </c>
    </row>
    <row r="375" spans="1:12" x14ac:dyDescent="0.25">
      <c r="A375" t="s">
        <v>9983</v>
      </c>
      <c r="B375" s="2" t="str">
        <f t="shared" si="5"/>
        <v>0950084</v>
      </c>
      <c r="C375" t="s">
        <v>9984</v>
      </c>
      <c r="D375">
        <v>5482</v>
      </c>
      <c r="E375">
        <v>48</v>
      </c>
      <c r="F375">
        <v>114</v>
      </c>
      <c r="G375" t="s">
        <v>586</v>
      </c>
      <c r="H375" t="s">
        <v>2913</v>
      </c>
      <c r="I375" t="s">
        <v>586</v>
      </c>
      <c r="J375" t="s">
        <v>3503</v>
      </c>
      <c r="K375" t="s">
        <v>3503</v>
      </c>
      <c r="L375" s="4">
        <v>439.5</v>
      </c>
    </row>
    <row r="376" spans="1:12" x14ac:dyDescent="0.25">
      <c r="A376" t="s">
        <v>9985</v>
      </c>
      <c r="B376" s="2" t="str">
        <f t="shared" si="5"/>
        <v>0657465</v>
      </c>
      <c r="C376" t="s">
        <v>9986</v>
      </c>
      <c r="D376">
        <v>15150</v>
      </c>
      <c r="E376">
        <v>122</v>
      </c>
      <c r="F376">
        <v>124</v>
      </c>
      <c r="G376" t="s">
        <v>8</v>
      </c>
      <c r="H376" t="s">
        <v>9987</v>
      </c>
      <c r="I376" t="s">
        <v>586</v>
      </c>
      <c r="J376" t="s">
        <v>9988</v>
      </c>
      <c r="K376" t="s">
        <v>3464</v>
      </c>
      <c r="L376" s="4">
        <v>735.3</v>
      </c>
    </row>
    <row r="377" spans="1:12" x14ac:dyDescent="0.25">
      <c r="A377" t="s">
        <v>9989</v>
      </c>
      <c r="B377" s="2" t="str">
        <f t="shared" si="5"/>
        <v>0657466</v>
      </c>
      <c r="C377" t="s">
        <v>9990</v>
      </c>
      <c r="D377">
        <v>15150</v>
      </c>
      <c r="E377">
        <v>122</v>
      </c>
      <c r="F377">
        <v>124</v>
      </c>
      <c r="G377" t="s">
        <v>1414</v>
      </c>
      <c r="H377" t="s">
        <v>9987</v>
      </c>
      <c r="I377" t="s">
        <v>586</v>
      </c>
      <c r="J377" t="s">
        <v>9988</v>
      </c>
      <c r="K377" t="s">
        <v>3464</v>
      </c>
      <c r="L377" s="4">
        <v>735.3</v>
      </c>
    </row>
    <row r="378" spans="1:12" x14ac:dyDescent="0.25">
      <c r="A378" t="s">
        <v>9991</v>
      </c>
      <c r="B378" s="2" t="str">
        <f t="shared" si="5"/>
        <v>0657467</v>
      </c>
      <c r="C378" t="s">
        <v>9992</v>
      </c>
      <c r="D378">
        <v>30300</v>
      </c>
      <c r="E378">
        <v>244</v>
      </c>
      <c r="F378">
        <v>124</v>
      </c>
      <c r="G378" t="s">
        <v>8</v>
      </c>
      <c r="H378" t="s">
        <v>9993</v>
      </c>
      <c r="I378" t="s">
        <v>586</v>
      </c>
      <c r="J378" t="s">
        <v>9988</v>
      </c>
      <c r="K378" t="s">
        <v>3464</v>
      </c>
      <c r="L378" s="4">
        <v>1068.8</v>
      </c>
    </row>
    <row r="379" spans="1:12" x14ac:dyDescent="0.25">
      <c r="A379" t="s">
        <v>9994</v>
      </c>
      <c r="B379" s="2" t="str">
        <f t="shared" si="5"/>
        <v>0657468</v>
      </c>
      <c r="C379" t="s">
        <v>9995</v>
      </c>
      <c r="D379">
        <v>30300</v>
      </c>
      <c r="E379">
        <v>244</v>
      </c>
      <c r="F379">
        <v>124</v>
      </c>
      <c r="G379" t="s">
        <v>1414</v>
      </c>
      <c r="H379" t="s">
        <v>9993</v>
      </c>
      <c r="I379" t="s">
        <v>586</v>
      </c>
      <c r="J379" t="s">
        <v>9988</v>
      </c>
      <c r="K379" t="s">
        <v>3464</v>
      </c>
      <c r="L379" s="4">
        <v>1068.8</v>
      </c>
    </row>
    <row r="380" spans="1:12" x14ac:dyDescent="0.25">
      <c r="A380" t="s">
        <v>9996</v>
      </c>
      <c r="B380" s="2" t="str">
        <f t="shared" si="5"/>
        <v>0657483</v>
      </c>
      <c r="C380" t="s">
        <v>9997</v>
      </c>
      <c r="D380">
        <v>60600</v>
      </c>
      <c r="E380">
        <v>488</v>
      </c>
      <c r="F380">
        <v>124</v>
      </c>
      <c r="G380" t="s">
        <v>8</v>
      </c>
      <c r="H380" t="s">
        <v>4528</v>
      </c>
      <c r="I380" t="s">
        <v>586</v>
      </c>
      <c r="J380" t="s">
        <v>9988</v>
      </c>
      <c r="K380" t="s">
        <v>3464</v>
      </c>
      <c r="L380" s="4">
        <v>1888.4</v>
      </c>
    </row>
    <row r="381" spans="1:12" x14ac:dyDescent="0.25">
      <c r="A381" t="s">
        <v>9998</v>
      </c>
      <c r="B381" s="2" t="str">
        <f t="shared" si="5"/>
        <v>0657484</v>
      </c>
      <c r="C381" t="s">
        <v>9999</v>
      </c>
      <c r="D381">
        <v>60600</v>
      </c>
      <c r="E381">
        <v>488</v>
      </c>
      <c r="F381">
        <v>124</v>
      </c>
      <c r="G381" t="s">
        <v>1414</v>
      </c>
      <c r="H381" t="s">
        <v>4528</v>
      </c>
      <c r="I381" t="s">
        <v>586</v>
      </c>
      <c r="J381" t="s">
        <v>9988</v>
      </c>
      <c r="K381" t="s">
        <v>3464</v>
      </c>
      <c r="L381" s="4">
        <v>1888.4</v>
      </c>
    </row>
    <row r="382" spans="1:12" x14ac:dyDescent="0.25">
      <c r="A382" t="s">
        <v>10000</v>
      </c>
      <c r="B382" s="2" t="str">
        <f t="shared" si="5"/>
        <v>0667465</v>
      </c>
      <c r="C382" t="s">
        <v>10001</v>
      </c>
      <c r="D382">
        <v>15150</v>
      </c>
      <c r="E382">
        <v>122</v>
      </c>
      <c r="F382">
        <v>124</v>
      </c>
      <c r="G382" t="s">
        <v>8</v>
      </c>
      <c r="H382" t="s">
        <v>9987</v>
      </c>
      <c r="I382" t="s">
        <v>586</v>
      </c>
      <c r="J382" t="s">
        <v>9988</v>
      </c>
      <c r="K382" t="s">
        <v>3464</v>
      </c>
      <c r="L382" s="4">
        <v>849.8</v>
      </c>
    </row>
    <row r="383" spans="1:12" x14ac:dyDescent="0.25">
      <c r="A383" t="s">
        <v>10002</v>
      </c>
      <c r="B383" s="2" t="str">
        <f t="shared" si="5"/>
        <v>0667466</v>
      </c>
      <c r="C383" t="s">
        <v>10003</v>
      </c>
      <c r="D383">
        <v>15150</v>
      </c>
      <c r="E383">
        <v>122</v>
      </c>
      <c r="F383">
        <v>124</v>
      </c>
      <c r="G383" t="s">
        <v>1414</v>
      </c>
      <c r="H383" t="s">
        <v>9987</v>
      </c>
      <c r="I383" t="s">
        <v>586</v>
      </c>
      <c r="J383" t="s">
        <v>9988</v>
      </c>
      <c r="K383" t="s">
        <v>3464</v>
      </c>
      <c r="L383" s="4">
        <v>849.8</v>
      </c>
    </row>
    <row r="384" spans="1:12" x14ac:dyDescent="0.25">
      <c r="A384" t="s">
        <v>10004</v>
      </c>
      <c r="B384" s="2" t="str">
        <f t="shared" si="5"/>
        <v>0667467</v>
      </c>
      <c r="C384" t="s">
        <v>10005</v>
      </c>
      <c r="D384">
        <v>30300</v>
      </c>
      <c r="E384">
        <v>244</v>
      </c>
      <c r="F384">
        <v>124</v>
      </c>
      <c r="G384" t="s">
        <v>8</v>
      </c>
      <c r="H384" t="s">
        <v>9993</v>
      </c>
      <c r="I384" t="s">
        <v>586</v>
      </c>
      <c r="J384" t="s">
        <v>9988</v>
      </c>
      <c r="K384" t="s">
        <v>3464</v>
      </c>
      <c r="L384" s="4">
        <v>1192.8</v>
      </c>
    </row>
    <row r="385" spans="1:12" x14ac:dyDescent="0.25">
      <c r="A385" t="s">
        <v>10006</v>
      </c>
      <c r="B385" s="2" t="str">
        <f t="shared" si="5"/>
        <v>0667468</v>
      </c>
      <c r="C385" t="s">
        <v>10007</v>
      </c>
      <c r="D385">
        <v>30300</v>
      </c>
      <c r="E385">
        <v>244</v>
      </c>
      <c r="F385">
        <v>124</v>
      </c>
      <c r="G385" t="s">
        <v>1414</v>
      </c>
      <c r="H385" t="s">
        <v>9993</v>
      </c>
      <c r="I385" t="s">
        <v>586</v>
      </c>
      <c r="J385" t="s">
        <v>9988</v>
      </c>
      <c r="K385" t="s">
        <v>3464</v>
      </c>
      <c r="L385" s="4">
        <v>1192.8</v>
      </c>
    </row>
    <row r="386" spans="1:12" x14ac:dyDescent="0.25">
      <c r="A386" t="s">
        <v>10008</v>
      </c>
      <c r="B386" s="2" t="str">
        <f t="shared" ref="B386:B449" si="6">HYPERLINK(CONCATENATE("https://www.ridi.de/go/",SUBSTITUTE(A386,"//","_")),A386)</f>
        <v>0667483</v>
      </c>
      <c r="C386" t="s">
        <v>10009</v>
      </c>
      <c r="D386">
        <v>60600</v>
      </c>
      <c r="E386">
        <v>488</v>
      </c>
      <c r="F386">
        <v>124</v>
      </c>
      <c r="G386" t="s">
        <v>8</v>
      </c>
      <c r="H386" t="s">
        <v>4528</v>
      </c>
      <c r="I386" t="s">
        <v>586</v>
      </c>
      <c r="J386" t="s">
        <v>9988</v>
      </c>
      <c r="K386" t="s">
        <v>3464</v>
      </c>
      <c r="L386" s="4">
        <v>2079.8000000000002</v>
      </c>
    </row>
    <row r="387" spans="1:12" x14ac:dyDescent="0.25">
      <c r="A387" t="s">
        <v>10010</v>
      </c>
      <c r="B387" s="2" t="str">
        <f t="shared" si="6"/>
        <v>0667484</v>
      </c>
      <c r="C387" t="s">
        <v>10011</v>
      </c>
      <c r="D387">
        <v>60600</v>
      </c>
      <c r="E387">
        <v>488</v>
      </c>
      <c r="F387">
        <v>124</v>
      </c>
      <c r="G387" t="s">
        <v>1414</v>
      </c>
      <c r="H387" t="s">
        <v>4528</v>
      </c>
      <c r="I387" t="s">
        <v>586</v>
      </c>
      <c r="J387" t="s">
        <v>9988</v>
      </c>
      <c r="K387" t="s">
        <v>3464</v>
      </c>
      <c r="L387" s="4">
        <v>2079.8000000000002</v>
      </c>
    </row>
    <row r="388" spans="1:12" x14ac:dyDescent="0.25">
      <c r="A388" t="s">
        <v>10012</v>
      </c>
      <c r="B388" s="2" t="str">
        <f t="shared" si="6"/>
        <v>0657473</v>
      </c>
      <c r="C388" t="s">
        <v>10013</v>
      </c>
      <c r="D388">
        <v>15000</v>
      </c>
      <c r="E388">
        <v>122</v>
      </c>
      <c r="F388">
        <v>122</v>
      </c>
      <c r="G388" t="s">
        <v>8</v>
      </c>
      <c r="H388" t="s">
        <v>9987</v>
      </c>
      <c r="I388" t="s">
        <v>586</v>
      </c>
      <c r="J388" t="s">
        <v>9988</v>
      </c>
      <c r="K388" t="s">
        <v>3464</v>
      </c>
      <c r="L388" s="4">
        <v>735.3</v>
      </c>
    </row>
    <row r="389" spans="1:12" x14ac:dyDescent="0.25">
      <c r="A389" t="s">
        <v>10014</v>
      </c>
      <c r="B389" s="2" t="str">
        <f t="shared" si="6"/>
        <v>0657474</v>
      </c>
      <c r="C389" t="s">
        <v>10015</v>
      </c>
      <c r="D389">
        <v>15000</v>
      </c>
      <c r="E389">
        <v>122</v>
      </c>
      <c r="F389">
        <v>122</v>
      </c>
      <c r="G389" t="s">
        <v>1414</v>
      </c>
      <c r="H389" t="s">
        <v>9987</v>
      </c>
      <c r="I389" t="s">
        <v>586</v>
      </c>
      <c r="J389" t="s">
        <v>9988</v>
      </c>
      <c r="K389" t="s">
        <v>3464</v>
      </c>
      <c r="L389" s="4">
        <v>735.3</v>
      </c>
    </row>
    <row r="390" spans="1:12" x14ac:dyDescent="0.25">
      <c r="A390" t="s">
        <v>10016</v>
      </c>
      <c r="B390" s="2" t="str">
        <f t="shared" si="6"/>
        <v>0657475</v>
      </c>
      <c r="C390" t="s">
        <v>10017</v>
      </c>
      <c r="D390">
        <v>30000</v>
      </c>
      <c r="E390">
        <v>244</v>
      </c>
      <c r="F390">
        <v>122</v>
      </c>
      <c r="G390" t="s">
        <v>8</v>
      </c>
      <c r="H390" t="s">
        <v>9993</v>
      </c>
      <c r="I390" t="s">
        <v>586</v>
      </c>
      <c r="J390" t="s">
        <v>9988</v>
      </c>
      <c r="K390" t="s">
        <v>3464</v>
      </c>
      <c r="L390" s="4">
        <v>1068.8</v>
      </c>
    </row>
    <row r="391" spans="1:12" x14ac:dyDescent="0.25">
      <c r="A391" t="s">
        <v>10018</v>
      </c>
      <c r="B391" s="2" t="str">
        <f t="shared" si="6"/>
        <v>0657476</v>
      </c>
      <c r="C391" t="s">
        <v>10019</v>
      </c>
      <c r="D391">
        <v>30000</v>
      </c>
      <c r="E391">
        <v>244</v>
      </c>
      <c r="F391">
        <v>122</v>
      </c>
      <c r="G391" t="s">
        <v>1414</v>
      </c>
      <c r="H391" t="s">
        <v>9993</v>
      </c>
      <c r="I391" t="s">
        <v>586</v>
      </c>
      <c r="J391" t="s">
        <v>9988</v>
      </c>
      <c r="K391" t="s">
        <v>3464</v>
      </c>
      <c r="L391" s="4">
        <v>1068.8</v>
      </c>
    </row>
    <row r="392" spans="1:12" x14ac:dyDescent="0.25">
      <c r="A392" t="s">
        <v>10020</v>
      </c>
      <c r="B392" s="2" t="str">
        <f t="shared" si="6"/>
        <v>0657485</v>
      </c>
      <c r="C392" t="s">
        <v>10021</v>
      </c>
      <c r="D392">
        <v>60000</v>
      </c>
      <c r="E392">
        <v>488</v>
      </c>
      <c r="F392">
        <v>122</v>
      </c>
      <c r="G392" t="s">
        <v>8</v>
      </c>
      <c r="H392" t="s">
        <v>4528</v>
      </c>
      <c r="I392" t="s">
        <v>586</v>
      </c>
      <c r="J392" t="s">
        <v>9988</v>
      </c>
      <c r="K392" t="s">
        <v>3464</v>
      </c>
      <c r="L392" s="4">
        <v>1888.4</v>
      </c>
    </row>
    <row r="393" spans="1:12" x14ac:dyDescent="0.25">
      <c r="A393" t="s">
        <v>10022</v>
      </c>
      <c r="B393" s="2" t="str">
        <f t="shared" si="6"/>
        <v>0657486</v>
      </c>
      <c r="C393" t="s">
        <v>10023</v>
      </c>
      <c r="D393">
        <v>60000</v>
      </c>
      <c r="E393">
        <v>488</v>
      </c>
      <c r="F393">
        <v>122</v>
      </c>
      <c r="G393" t="s">
        <v>1414</v>
      </c>
      <c r="H393" t="s">
        <v>4528</v>
      </c>
      <c r="I393" t="s">
        <v>586</v>
      </c>
      <c r="J393" t="s">
        <v>9988</v>
      </c>
      <c r="K393" t="s">
        <v>3464</v>
      </c>
      <c r="L393" s="4">
        <v>1888.4</v>
      </c>
    </row>
    <row r="394" spans="1:12" x14ac:dyDescent="0.25">
      <c r="A394" t="s">
        <v>10024</v>
      </c>
      <c r="B394" s="2" t="str">
        <f t="shared" si="6"/>
        <v>0667473</v>
      </c>
      <c r="C394" t="s">
        <v>10025</v>
      </c>
      <c r="D394">
        <v>15000</v>
      </c>
      <c r="E394">
        <v>122</v>
      </c>
      <c r="F394">
        <v>122</v>
      </c>
      <c r="G394" t="s">
        <v>8</v>
      </c>
      <c r="H394" t="s">
        <v>9987</v>
      </c>
      <c r="I394" t="s">
        <v>586</v>
      </c>
      <c r="J394" t="s">
        <v>9988</v>
      </c>
      <c r="K394" t="s">
        <v>3464</v>
      </c>
      <c r="L394" s="4">
        <v>849.8</v>
      </c>
    </row>
    <row r="395" spans="1:12" x14ac:dyDescent="0.25">
      <c r="A395" t="s">
        <v>10026</v>
      </c>
      <c r="B395" s="2" t="str">
        <f t="shared" si="6"/>
        <v>0667474</v>
      </c>
      <c r="C395" t="s">
        <v>10027</v>
      </c>
      <c r="D395">
        <v>15000</v>
      </c>
      <c r="E395">
        <v>122</v>
      </c>
      <c r="F395">
        <v>122</v>
      </c>
      <c r="G395" t="s">
        <v>1414</v>
      </c>
      <c r="H395" t="s">
        <v>9987</v>
      </c>
      <c r="I395" t="s">
        <v>586</v>
      </c>
      <c r="J395" t="s">
        <v>9988</v>
      </c>
      <c r="K395" t="s">
        <v>3464</v>
      </c>
      <c r="L395" s="4">
        <v>849.8</v>
      </c>
    </row>
    <row r="396" spans="1:12" x14ac:dyDescent="0.25">
      <c r="A396" t="s">
        <v>10028</v>
      </c>
      <c r="B396" s="2" t="str">
        <f t="shared" si="6"/>
        <v>0667475</v>
      </c>
      <c r="C396" t="s">
        <v>10029</v>
      </c>
      <c r="D396">
        <v>30000</v>
      </c>
      <c r="E396">
        <v>244</v>
      </c>
      <c r="F396">
        <v>122</v>
      </c>
      <c r="G396" t="s">
        <v>8</v>
      </c>
      <c r="H396" t="s">
        <v>9993</v>
      </c>
      <c r="I396" t="s">
        <v>586</v>
      </c>
      <c r="J396" t="s">
        <v>9988</v>
      </c>
      <c r="K396" t="s">
        <v>3464</v>
      </c>
      <c r="L396" s="4">
        <v>1192.8</v>
      </c>
    </row>
    <row r="397" spans="1:12" x14ac:dyDescent="0.25">
      <c r="A397" t="s">
        <v>10030</v>
      </c>
      <c r="B397" s="2" t="str">
        <f t="shared" si="6"/>
        <v>0667476</v>
      </c>
      <c r="C397" t="s">
        <v>10031</v>
      </c>
      <c r="D397">
        <v>30000</v>
      </c>
      <c r="E397">
        <v>244</v>
      </c>
      <c r="F397">
        <v>122</v>
      </c>
      <c r="G397" t="s">
        <v>1414</v>
      </c>
      <c r="H397" t="s">
        <v>9993</v>
      </c>
      <c r="I397" t="s">
        <v>586</v>
      </c>
      <c r="J397" t="s">
        <v>9988</v>
      </c>
      <c r="K397" t="s">
        <v>3464</v>
      </c>
      <c r="L397" s="4">
        <v>1192.8</v>
      </c>
    </row>
    <row r="398" spans="1:12" x14ac:dyDescent="0.25">
      <c r="A398" t="s">
        <v>10032</v>
      </c>
      <c r="B398" s="2" t="str">
        <f t="shared" si="6"/>
        <v>0667485</v>
      </c>
      <c r="C398" t="s">
        <v>10033</v>
      </c>
      <c r="D398">
        <v>60000</v>
      </c>
      <c r="E398">
        <v>488</v>
      </c>
      <c r="F398">
        <v>122</v>
      </c>
      <c r="G398" t="s">
        <v>8</v>
      </c>
      <c r="H398" t="s">
        <v>4528</v>
      </c>
      <c r="I398" t="s">
        <v>586</v>
      </c>
      <c r="J398" t="s">
        <v>9988</v>
      </c>
      <c r="K398" t="s">
        <v>3464</v>
      </c>
      <c r="L398" s="4">
        <v>2079.8000000000002</v>
      </c>
    </row>
    <row r="399" spans="1:12" x14ac:dyDescent="0.25">
      <c r="A399" t="s">
        <v>10034</v>
      </c>
      <c r="B399" s="2" t="str">
        <f t="shared" si="6"/>
        <v>0667486</v>
      </c>
      <c r="C399" t="s">
        <v>10035</v>
      </c>
      <c r="D399">
        <v>60000</v>
      </c>
      <c r="E399">
        <v>488</v>
      </c>
      <c r="F399">
        <v>122</v>
      </c>
      <c r="G399" t="s">
        <v>1414</v>
      </c>
      <c r="H399" t="s">
        <v>4528</v>
      </c>
      <c r="I399" t="s">
        <v>586</v>
      </c>
      <c r="J399" t="s">
        <v>9988</v>
      </c>
      <c r="K399" t="s">
        <v>3464</v>
      </c>
      <c r="L399" s="4">
        <v>2079.8000000000002</v>
      </c>
    </row>
    <row r="400" spans="1:12" x14ac:dyDescent="0.25">
      <c r="A400" t="s">
        <v>10036</v>
      </c>
      <c r="B400" s="2" t="str">
        <f t="shared" si="6"/>
        <v>0657457</v>
      </c>
      <c r="C400" t="s">
        <v>10037</v>
      </c>
      <c r="D400">
        <v>14200</v>
      </c>
      <c r="E400">
        <v>122</v>
      </c>
      <c r="F400">
        <v>116</v>
      </c>
      <c r="G400" t="s">
        <v>8</v>
      </c>
      <c r="H400" t="s">
        <v>9987</v>
      </c>
      <c r="I400" t="s">
        <v>586</v>
      </c>
      <c r="J400" t="s">
        <v>9988</v>
      </c>
      <c r="K400" t="s">
        <v>3464</v>
      </c>
      <c r="L400" s="4">
        <v>735.3</v>
      </c>
    </row>
    <row r="401" spans="1:12" x14ac:dyDescent="0.25">
      <c r="A401" t="s">
        <v>10038</v>
      </c>
      <c r="B401" s="2" t="str">
        <f t="shared" si="6"/>
        <v>0657458</v>
      </c>
      <c r="C401" t="s">
        <v>10039</v>
      </c>
      <c r="D401">
        <v>14200</v>
      </c>
      <c r="E401">
        <v>122</v>
      </c>
      <c r="F401">
        <v>116</v>
      </c>
      <c r="G401" t="s">
        <v>1414</v>
      </c>
      <c r="H401" t="s">
        <v>9987</v>
      </c>
      <c r="I401" t="s">
        <v>586</v>
      </c>
      <c r="J401" t="s">
        <v>9988</v>
      </c>
      <c r="K401" t="s">
        <v>3464</v>
      </c>
      <c r="L401" s="4">
        <v>735.3</v>
      </c>
    </row>
    <row r="402" spans="1:12" x14ac:dyDescent="0.25">
      <c r="A402" t="s">
        <v>10040</v>
      </c>
      <c r="B402" s="2" t="str">
        <f t="shared" si="6"/>
        <v>0657459</v>
      </c>
      <c r="C402" t="s">
        <v>10041</v>
      </c>
      <c r="D402">
        <v>28400</v>
      </c>
      <c r="E402">
        <v>244</v>
      </c>
      <c r="F402">
        <v>116</v>
      </c>
      <c r="G402" t="s">
        <v>8</v>
      </c>
      <c r="H402" t="s">
        <v>9993</v>
      </c>
      <c r="I402" t="s">
        <v>586</v>
      </c>
      <c r="J402" t="s">
        <v>9988</v>
      </c>
      <c r="K402" t="s">
        <v>3464</v>
      </c>
      <c r="L402" s="4">
        <v>1068.8</v>
      </c>
    </row>
    <row r="403" spans="1:12" x14ac:dyDescent="0.25">
      <c r="A403" t="s">
        <v>10042</v>
      </c>
      <c r="B403" s="2" t="str">
        <f t="shared" si="6"/>
        <v>0657460</v>
      </c>
      <c r="C403" t="s">
        <v>10043</v>
      </c>
      <c r="D403">
        <v>28400</v>
      </c>
      <c r="E403">
        <v>244</v>
      </c>
      <c r="F403">
        <v>116</v>
      </c>
      <c r="G403" t="s">
        <v>1414</v>
      </c>
      <c r="H403" t="s">
        <v>9993</v>
      </c>
      <c r="I403" t="s">
        <v>586</v>
      </c>
      <c r="J403" t="s">
        <v>9988</v>
      </c>
      <c r="K403" t="s">
        <v>3464</v>
      </c>
      <c r="L403" s="4">
        <v>1068.8</v>
      </c>
    </row>
    <row r="404" spans="1:12" x14ac:dyDescent="0.25">
      <c r="A404" t="s">
        <v>10044</v>
      </c>
      <c r="B404" s="2" t="str">
        <f t="shared" si="6"/>
        <v>0657481</v>
      </c>
      <c r="C404" t="s">
        <v>10045</v>
      </c>
      <c r="D404">
        <v>56800</v>
      </c>
      <c r="E404">
        <v>488</v>
      </c>
      <c r="F404">
        <v>116</v>
      </c>
      <c r="G404" t="s">
        <v>8</v>
      </c>
      <c r="H404" t="s">
        <v>4528</v>
      </c>
      <c r="I404" t="s">
        <v>586</v>
      </c>
      <c r="J404" t="s">
        <v>9988</v>
      </c>
      <c r="K404" t="s">
        <v>3464</v>
      </c>
      <c r="L404" s="4">
        <v>1888.4</v>
      </c>
    </row>
    <row r="405" spans="1:12" x14ac:dyDescent="0.25">
      <c r="A405" t="s">
        <v>10046</v>
      </c>
      <c r="B405" s="2" t="str">
        <f t="shared" si="6"/>
        <v>0657482</v>
      </c>
      <c r="C405" t="s">
        <v>10047</v>
      </c>
      <c r="D405">
        <v>56800</v>
      </c>
      <c r="E405">
        <v>488</v>
      </c>
      <c r="F405">
        <v>116</v>
      </c>
      <c r="G405" t="s">
        <v>1414</v>
      </c>
      <c r="H405" t="s">
        <v>4528</v>
      </c>
      <c r="I405" t="s">
        <v>586</v>
      </c>
      <c r="J405" t="s">
        <v>9988</v>
      </c>
      <c r="K405" t="s">
        <v>3464</v>
      </c>
      <c r="L405" s="4">
        <v>1888.4</v>
      </c>
    </row>
    <row r="406" spans="1:12" x14ac:dyDescent="0.25">
      <c r="A406" t="s">
        <v>10048</v>
      </c>
      <c r="B406" s="2" t="str">
        <f t="shared" si="6"/>
        <v>0667457</v>
      </c>
      <c r="C406" t="s">
        <v>10049</v>
      </c>
      <c r="D406">
        <v>14200</v>
      </c>
      <c r="E406">
        <v>122</v>
      </c>
      <c r="F406">
        <v>116</v>
      </c>
      <c r="G406" t="s">
        <v>8</v>
      </c>
      <c r="H406" t="s">
        <v>9987</v>
      </c>
      <c r="I406" t="s">
        <v>586</v>
      </c>
      <c r="J406" t="s">
        <v>9988</v>
      </c>
      <c r="K406" t="s">
        <v>3464</v>
      </c>
      <c r="L406" s="4">
        <v>849.8</v>
      </c>
    </row>
    <row r="407" spans="1:12" x14ac:dyDescent="0.25">
      <c r="A407" t="s">
        <v>10050</v>
      </c>
      <c r="B407" s="2" t="str">
        <f t="shared" si="6"/>
        <v>0667458</v>
      </c>
      <c r="C407" t="s">
        <v>10051</v>
      </c>
      <c r="D407">
        <v>14200</v>
      </c>
      <c r="E407">
        <v>122</v>
      </c>
      <c r="F407">
        <v>116</v>
      </c>
      <c r="G407" t="s">
        <v>1414</v>
      </c>
      <c r="H407" t="s">
        <v>9987</v>
      </c>
      <c r="I407" t="s">
        <v>586</v>
      </c>
      <c r="J407" t="s">
        <v>9988</v>
      </c>
      <c r="K407" t="s">
        <v>3464</v>
      </c>
      <c r="L407" s="4">
        <v>849.8</v>
      </c>
    </row>
    <row r="408" spans="1:12" x14ac:dyDescent="0.25">
      <c r="A408" t="s">
        <v>10052</v>
      </c>
      <c r="B408" s="2" t="str">
        <f t="shared" si="6"/>
        <v>0667459</v>
      </c>
      <c r="C408" t="s">
        <v>10053</v>
      </c>
      <c r="D408">
        <v>28400</v>
      </c>
      <c r="E408">
        <v>244</v>
      </c>
      <c r="F408">
        <v>116</v>
      </c>
      <c r="G408" t="s">
        <v>8</v>
      </c>
      <c r="H408" t="s">
        <v>9993</v>
      </c>
      <c r="I408" t="s">
        <v>586</v>
      </c>
      <c r="J408" t="s">
        <v>9988</v>
      </c>
      <c r="K408" t="s">
        <v>3464</v>
      </c>
      <c r="L408" s="4">
        <v>1192.8</v>
      </c>
    </row>
    <row r="409" spans="1:12" x14ac:dyDescent="0.25">
      <c r="A409" t="s">
        <v>10054</v>
      </c>
      <c r="B409" s="2" t="str">
        <f t="shared" si="6"/>
        <v>0667460</v>
      </c>
      <c r="C409" t="s">
        <v>10055</v>
      </c>
      <c r="D409">
        <v>28400</v>
      </c>
      <c r="E409">
        <v>244</v>
      </c>
      <c r="F409">
        <v>116</v>
      </c>
      <c r="G409" t="s">
        <v>1414</v>
      </c>
      <c r="H409" t="s">
        <v>9993</v>
      </c>
      <c r="I409" t="s">
        <v>586</v>
      </c>
      <c r="J409" t="s">
        <v>9988</v>
      </c>
      <c r="K409" t="s">
        <v>3464</v>
      </c>
      <c r="L409" s="4">
        <v>1192.8</v>
      </c>
    </row>
    <row r="410" spans="1:12" x14ac:dyDescent="0.25">
      <c r="A410" t="s">
        <v>10056</v>
      </c>
      <c r="B410" s="2" t="str">
        <f t="shared" si="6"/>
        <v>0667481</v>
      </c>
      <c r="C410" t="s">
        <v>10057</v>
      </c>
      <c r="D410">
        <v>56800</v>
      </c>
      <c r="E410">
        <v>488</v>
      </c>
      <c r="F410">
        <v>116</v>
      </c>
      <c r="G410" t="s">
        <v>8</v>
      </c>
      <c r="H410" t="s">
        <v>4528</v>
      </c>
      <c r="I410" t="s">
        <v>586</v>
      </c>
      <c r="J410" t="s">
        <v>9988</v>
      </c>
      <c r="K410" t="s">
        <v>3464</v>
      </c>
      <c r="L410" s="4">
        <v>2079.8000000000002</v>
      </c>
    </row>
    <row r="411" spans="1:12" x14ac:dyDescent="0.25">
      <c r="A411" t="s">
        <v>10058</v>
      </c>
      <c r="B411" s="2" t="str">
        <f t="shared" si="6"/>
        <v>0667482</v>
      </c>
      <c r="C411" t="s">
        <v>10059</v>
      </c>
      <c r="D411">
        <v>56800</v>
      </c>
      <c r="E411">
        <v>488</v>
      </c>
      <c r="F411">
        <v>116</v>
      </c>
      <c r="G411" t="s">
        <v>1414</v>
      </c>
      <c r="H411" t="s">
        <v>4528</v>
      </c>
      <c r="I411" t="s">
        <v>586</v>
      </c>
      <c r="J411" t="s">
        <v>9988</v>
      </c>
      <c r="K411" t="s">
        <v>3464</v>
      </c>
      <c r="L411" s="4">
        <v>2079.8000000000002</v>
      </c>
    </row>
    <row r="412" spans="1:12" x14ac:dyDescent="0.25">
      <c r="A412" t="s">
        <v>10060</v>
      </c>
      <c r="B412" s="2" t="str">
        <f t="shared" si="6"/>
        <v>0650575</v>
      </c>
      <c r="C412" t="s">
        <v>10061</v>
      </c>
      <c r="D412">
        <v>15630</v>
      </c>
      <c r="E412">
        <v>100</v>
      </c>
      <c r="F412">
        <v>155</v>
      </c>
      <c r="G412" t="s">
        <v>8</v>
      </c>
      <c r="H412" t="s">
        <v>10062</v>
      </c>
      <c r="I412" t="s">
        <v>586</v>
      </c>
      <c r="J412" t="s">
        <v>10063</v>
      </c>
      <c r="K412" t="s">
        <v>933</v>
      </c>
      <c r="L412" s="4">
        <v>826</v>
      </c>
    </row>
    <row r="413" spans="1:12" x14ac:dyDescent="0.25">
      <c r="A413" t="s">
        <v>10064</v>
      </c>
      <c r="B413" s="2" t="str">
        <f t="shared" si="6"/>
        <v>0650576</v>
      </c>
      <c r="C413" t="s">
        <v>10065</v>
      </c>
      <c r="D413">
        <v>23450</v>
      </c>
      <c r="E413">
        <v>145</v>
      </c>
      <c r="F413">
        <v>161</v>
      </c>
      <c r="G413" t="s">
        <v>8</v>
      </c>
      <c r="H413" t="s">
        <v>10062</v>
      </c>
      <c r="I413" t="s">
        <v>586</v>
      </c>
      <c r="J413" t="s">
        <v>10063</v>
      </c>
      <c r="K413" t="s">
        <v>933</v>
      </c>
      <c r="L413" s="4">
        <v>868.8</v>
      </c>
    </row>
    <row r="414" spans="1:12" x14ac:dyDescent="0.25">
      <c r="A414" t="s">
        <v>10066</v>
      </c>
      <c r="B414" s="2" t="str">
        <f t="shared" si="6"/>
        <v>0650634</v>
      </c>
      <c r="C414" t="s">
        <v>10067</v>
      </c>
      <c r="D414">
        <v>23450</v>
      </c>
      <c r="E414">
        <v>145</v>
      </c>
      <c r="F414">
        <v>161</v>
      </c>
      <c r="G414" t="s">
        <v>1414</v>
      </c>
      <c r="H414" t="s">
        <v>10062</v>
      </c>
      <c r="I414" t="s">
        <v>586</v>
      </c>
      <c r="J414" t="s">
        <v>10063</v>
      </c>
      <c r="K414" t="s">
        <v>933</v>
      </c>
      <c r="L414" s="4">
        <v>912.2</v>
      </c>
    </row>
    <row r="415" spans="1:12" x14ac:dyDescent="0.25">
      <c r="A415" t="s">
        <v>10068</v>
      </c>
      <c r="B415" s="2" t="str">
        <f t="shared" si="6"/>
        <v>0650639</v>
      </c>
      <c r="C415" t="s">
        <v>10069</v>
      </c>
      <c r="D415">
        <v>15630</v>
      </c>
      <c r="E415">
        <v>100</v>
      </c>
      <c r="F415">
        <v>155</v>
      </c>
      <c r="G415" t="s">
        <v>1414</v>
      </c>
      <c r="H415" t="s">
        <v>10062</v>
      </c>
      <c r="I415" t="s">
        <v>586</v>
      </c>
      <c r="J415" t="s">
        <v>10063</v>
      </c>
      <c r="K415" t="s">
        <v>933</v>
      </c>
      <c r="L415" s="4">
        <v>875.5</v>
      </c>
    </row>
    <row r="416" spans="1:12" x14ac:dyDescent="0.25">
      <c r="A416" t="s">
        <v>10070</v>
      </c>
      <c r="B416" s="2" t="str">
        <f t="shared" si="6"/>
        <v>0660575</v>
      </c>
      <c r="C416" t="s">
        <v>10071</v>
      </c>
      <c r="D416">
        <v>15630</v>
      </c>
      <c r="E416">
        <v>100</v>
      </c>
      <c r="F416">
        <v>155</v>
      </c>
      <c r="G416" t="s">
        <v>8</v>
      </c>
      <c r="H416" t="s">
        <v>10062</v>
      </c>
      <c r="I416" t="s">
        <v>586</v>
      </c>
      <c r="J416" t="s">
        <v>10063</v>
      </c>
      <c r="K416" t="s">
        <v>933</v>
      </c>
      <c r="L416" s="4">
        <v>898.2</v>
      </c>
    </row>
    <row r="417" spans="1:12" x14ac:dyDescent="0.25">
      <c r="A417" t="s">
        <v>10072</v>
      </c>
      <c r="B417" s="2" t="str">
        <f t="shared" si="6"/>
        <v>0660576</v>
      </c>
      <c r="C417" t="s">
        <v>10073</v>
      </c>
      <c r="D417">
        <v>23450</v>
      </c>
      <c r="E417">
        <v>145</v>
      </c>
      <c r="F417">
        <v>161</v>
      </c>
      <c r="G417" t="s">
        <v>8</v>
      </c>
      <c r="H417" t="s">
        <v>10062</v>
      </c>
      <c r="I417" t="s">
        <v>586</v>
      </c>
      <c r="J417" t="s">
        <v>10063</v>
      </c>
      <c r="K417" t="s">
        <v>933</v>
      </c>
      <c r="L417" s="4">
        <v>983.5</v>
      </c>
    </row>
    <row r="418" spans="1:12" x14ac:dyDescent="0.25">
      <c r="A418" t="s">
        <v>10074</v>
      </c>
      <c r="B418" s="2" t="str">
        <f t="shared" si="6"/>
        <v>0660634</v>
      </c>
      <c r="C418" t="s">
        <v>10075</v>
      </c>
      <c r="D418">
        <v>23450</v>
      </c>
      <c r="E418">
        <v>145</v>
      </c>
      <c r="F418">
        <v>161</v>
      </c>
      <c r="G418" t="s">
        <v>1414</v>
      </c>
      <c r="H418" t="s">
        <v>10062</v>
      </c>
      <c r="I418" t="s">
        <v>586</v>
      </c>
      <c r="J418" t="s">
        <v>10063</v>
      </c>
      <c r="K418" t="s">
        <v>933</v>
      </c>
      <c r="L418" s="4">
        <v>1032.7</v>
      </c>
    </row>
    <row r="419" spans="1:12" x14ac:dyDescent="0.25">
      <c r="A419" t="s">
        <v>10076</v>
      </c>
      <c r="B419" s="2" t="str">
        <f t="shared" si="6"/>
        <v>0660639</v>
      </c>
      <c r="C419" t="s">
        <v>10077</v>
      </c>
      <c r="D419">
        <v>15630</v>
      </c>
      <c r="E419">
        <v>100</v>
      </c>
      <c r="F419">
        <v>155</v>
      </c>
      <c r="G419" t="s">
        <v>1414</v>
      </c>
      <c r="H419" t="s">
        <v>10062</v>
      </c>
      <c r="I419" t="s">
        <v>586</v>
      </c>
      <c r="J419" t="s">
        <v>10063</v>
      </c>
      <c r="K419" t="s">
        <v>933</v>
      </c>
      <c r="L419" s="4">
        <v>952.2</v>
      </c>
    </row>
    <row r="420" spans="1:12" x14ac:dyDescent="0.25">
      <c r="A420" t="s">
        <v>10078</v>
      </c>
      <c r="B420" s="2" t="str">
        <f t="shared" si="6"/>
        <v>0650577</v>
      </c>
      <c r="C420" t="s">
        <v>10079</v>
      </c>
      <c r="D420">
        <v>15800</v>
      </c>
      <c r="E420">
        <v>100</v>
      </c>
      <c r="F420">
        <v>155</v>
      </c>
      <c r="G420" t="s">
        <v>8</v>
      </c>
      <c r="H420" t="s">
        <v>10062</v>
      </c>
      <c r="I420" t="s">
        <v>586</v>
      </c>
      <c r="J420" t="s">
        <v>10063</v>
      </c>
      <c r="K420" t="s">
        <v>933</v>
      </c>
      <c r="L420" s="4">
        <v>826</v>
      </c>
    </row>
    <row r="421" spans="1:12" x14ac:dyDescent="0.25">
      <c r="A421" t="s">
        <v>10080</v>
      </c>
      <c r="B421" s="2" t="str">
        <f t="shared" si="6"/>
        <v>0650578</v>
      </c>
      <c r="C421" t="s">
        <v>10081</v>
      </c>
      <c r="D421">
        <v>23700</v>
      </c>
      <c r="E421">
        <v>145</v>
      </c>
      <c r="F421">
        <v>163</v>
      </c>
      <c r="G421" t="s">
        <v>8</v>
      </c>
      <c r="H421" t="s">
        <v>10062</v>
      </c>
      <c r="I421" t="s">
        <v>586</v>
      </c>
      <c r="J421" t="s">
        <v>10063</v>
      </c>
      <c r="K421" t="s">
        <v>933</v>
      </c>
      <c r="L421" s="4">
        <v>868.8</v>
      </c>
    </row>
    <row r="422" spans="1:12" x14ac:dyDescent="0.25">
      <c r="A422" t="s">
        <v>10082</v>
      </c>
      <c r="B422" s="2" t="str">
        <f t="shared" si="6"/>
        <v>0650648</v>
      </c>
      <c r="C422" t="s">
        <v>10083</v>
      </c>
      <c r="D422">
        <v>15800</v>
      </c>
      <c r="E422">
        <v>100</v>
      </c>
      <c r="F422">
        <v>155</v>
      </c>
      <c r="G422" t="s">
        <v>1414</v>
      </c>
      <c r="H422" t="s">
        <v>10062</v>
      </c>
      <c r="I422" t="s">
        <v>586</v>
      </c>
      <c r="J422" t="s">
        <v>10063</v>
      </c>
      <c r="K422" t="s">
        <v>933</v>
      </c>
      <c r="L422" s="4">
        <v>875.5</v>
      </c>
    </row>
    <row r="423" spans="1:12" x14ac:dyDescent="0.25">
      <c r="A423" t="s">
        <v>10084</v>
      </c>
      <c r="B423" s="2" t="str">
        <f t="shared" si="6"/>
        <v>0650649</v>
      </c>
      <c r="C423" t="s">
        <v>10085</v>
      </c>
      <c r="D423">
        <v>23700</v>
      </c>
      <c r="E423">
        <v>145</v>
      </c>
      <c r="F423">
        <v>163</v>
      </c>
      <c r="G423" t="s">
        <v>1414</v>
      </c>
      <c r="H423" t="s">
        <v>10062</v>
      </c>
      <c r="I423" t="s">
        <v>586</v>
      </c>
      <c r="J423" t="s">
        <v>10063</v>
      </c>
      <c r="K423" t="s">
        <v>933</v>
      </c>
      <c r="L423" s="4">
        <v>912.2</v>
      </c>
    </row>
    <row r="424" spans="1:12" x14ac:dyDescent="0.25">
      <c r="A424" t="s">
        <v>10086</v>
      </c>
      <c r="B424" s="2" t="str">
        <f t="shared" si="6"/>
        <v>0660577</v>
      </c>
      <c r="C424" t="s">
        <v>10087</v>
      </c>
      <c r="D424">
        <v>15800</v>
      </c>
      <c r="E424">
        <v>100</v>
      </c>
      <c r="F424">
        <v>155</v>
      </c>
      <c r="G424" t="s">
        <v>8</v>
      </c>
      <c r="H424" t="s">
        <v>10062</v>
      </c>
      <c r="I424" t="s">
        <v>586</v>
      </c>
      <c r="J424" t="s">
        <v>10063</v>
      </c>
      <c r="K424" t="s">
        <v>933</v>
      </c>
      <c r="L424" s="4">
        <v>898.2</v>
      </c>
    </row>
    <row r="425" spans="1:12" x14ac:dyDescent="0.25">
      <c r="A425" t="s">
        <v>10088</v>
      </c>
      <c r="B425" s="2" t="str">
        <f t="shared" si="6"/>
        <v>0660578</v>
      </c>
      <c r="C425" t="s">
        <v>10089</v>
      </c>
      <c r="D425">
        <v>23700</v>
      </c>
      <c r="E425">
        <v>145</v>
      </c>
      <c r="F425">
        <v>163</v>
      </c>
      <c r="G425" t="s">
        <v>8</v>
      </c>
      <c r="H425" t="s">
        <v>10062</v>
      </c>
      <c r="I425" t="s">
        <v>586</v>
      </c>
      <c r="J425" t="s">
        <v>10063</v>
      </c>
      <c r="K425" t="s">
        <v>933</v>
      </c>
      <c r="L425" s="4">
        <v>983.5</v>
      </c>
    </row>
    <row r="426" spans="1:12" x14ac:dyDescent="0.25">
      <c r="A426" t="s">
        <v>10090</v>
      </c>
      <c r="B426" s="2" t="str">
        <f t="shared" si="6"/>
        <v>0660648</v>
      </c>
      <c r="C426" t="s">
        <v>10091</v>
      </c>
      <c r="D426">
        <v>15800</v>
      </c>
      <c r="E426">
        <v>100</v>
      </c>
      <c r="F426">
        <v>155</v>
      </c>
      <c r="G426" t="s">
        <v>1414</v>
      </c>
      <c r="H426" t="s">
        <v>10062</v>
      </c>
      <c r="I426" t="s">
        <v>586</v>
      </c>
      <c r="J426" t="s">
        <v>10063</v>
      </c>
      <c r="K426" t="s">
        <v>933</v>
      </c>
      <c r="L426" s="4">
        <v>952.2</v>
      </c>
    </row>
    <row r="427" spans="1:12" x14ac:dyDescent="0.25">
      <c r="A427" t="s">
        <v>10092</v>
      </c>
      <c r="B427" s="2" t="str">
        <f t="shared" si="6"/>
        <v>0660649</v>
      </c>
      <c r="C427" t="s">
        <v>10093</v>
      </c>
      <c r="D427">
        <v>23700</v>
      </c>
      <c r="E427">
        <v>145</v>
      </c>
      <c r="F427">
        <v>163</v>
      </c>
      <c r="G427" t="s">
        <v>1414</v>
      </c>
      <c r="H427" t="s">
        <v>10062</v>
      </c>
      <c r="I427" t="s">
        <v>586</v>
      </c>
      <c r="J427" t="s">
        <v>10063</v>
      </c>
      <c r="K427" t="s">
        <v>933</v>
      </c>
      <c r="L427" s="4">
        <v>1032.7</v>
      </c>
    </row>
    <row r="428" spans="1:12" x14ac:dyDescent="0.25">
      <c r="A428" t="s">
        <v>10094</v>
      </c>
      <c r="B428" s="2" t="str">
        <f t="shared" si="6"/>
        <v>0650644</v>
      </c>
      <c r="C428" t="s">
        <v>10095</v>
      </c>
      <c r="D428">
        <v>15250</v>
      </c>
      <c r="E428">
        <v>100</v>
      </c>
      <c r="F428">
        <v>155</v>
      </c>
      <c r="G428" t="s">
        <v>8</v>
      </c>
      <c r="H428" t="s">
        <v>10062</v>
      </c>
      <c r="I428" t="s">
        <v>586</v>
      </c>
      <c r="J428" t="s">
        <v>10063</v>
      </c>
      <c r="K428" t="s">
        <v>933</v>
      </c>
      <c r="L428" s="4">
        <v>826</v>
      </c>
    </row>
    <row r="429" spans="1:12" x14ac:dyDescent="0.25">
      <c r="A429" t="s">
        <v>10096</v>
      </c>
      <c r="B429" s="2" t="str">
        <f t="shared" si="6"/>
        <v>0650645</v>
      </c>
      <c r="C429" t="s">
        <v>10097</v>
      </c>
      <c r="D429">
        <v>15250</v>
      </c>
      <c r="E429">
        <v>100</v>
      </c>
      <c r="F429">
        <v>155</v>
      </c>
      <c r="G429" t="s">
        <v>1414</v>
      </c>
      <c r="H429" t="s">
        <v>10062</v>
      </c>
      <c r="I429" t="s">
        <v>586</v>
      </c>
      <c r="J429" t="s">
        <v>10063</v>
      </c>
      <c r="K429" t="s">
        <v>933</v>
      </c>
      <c r="L429" s="4">
        <v>875.5</v>
      </c>
    </row>
    <row r="430" spans="1:12" x14ac:dyDescent="0.25">
      <c r="A430" t="s">
        <v>10098</v>
      </c>
      <c r="B430" s="2" t="str">
        <f t="shared" si="6"/>
        <v>0650646</v>
      </c>
      <c r="C430" t="s">
        <v>10099</v>
      </c>
      <c r="D430">
        <v>22870</v>
      </c>
      <c r="E430">
        <v>145</v>
      </c>
      <c r="F430">
        <v>157</v>
      </c>
      <c r="G430" t="s">
        <v>8</v>
      </c>
      <c r="H430" t="s">
        <v>10062</v>
      </c>
      <c r="I430" t="s">
        <v>586</v>
      </c>
      <c r="J430" t="s">
        <v>10063</v>
      </c>
      <c r="K430" t="s">
        <v>933</v>
      </c>
      <c r="L430" s="4">
        <v>868.8</v>
      </c>
    </row>
    <row r="431" spans="1:12" x14ac:dyDescent="0.25">
      <c r="A431" t="s">
        <v>10100</v>
      </c>
      <c r="B431" s="2" t="str">
        <f t="shared" si="6"/>
        <v>0650647</v>
      </c>
      <c r="C431" t="s">
        <v>10101</v>
      </c>
      <c r="D431">
        <v>22870</v>
      </c>
      <c r="E431">
        <v>145</v>
      </c>
      <c r="F431">
        <v>157</v>
      </c>
      <c r="G431" t="s">
        <v>1414</v>
      </c>
      <c r="H431" t="s">
        <v>10062</v>
      </c>
      <c r="I431" t="s">
        <v>586</v>
      </c>
      <c r="J431" t="s">
        <v>10063</v>
      </c>
      <c r="K431" t="s">
        <v>933</v>
      </c>
      <c r="L431" s="4">
        <v>912.2</v>
      </c>
    </row>
    <row r="432" spans="1:12" x14ac:dyDescent="0.25">
      <c r="A432" t="s">
        <v>10102</v>
      </c>
      <c r="B432" s="2" t="str">
        <f t="shared" si="6"/>
        <v>0660644</v>
      </c>
      <c r="C432" t="s">
        <v>10103</v>
      </c>
      <c r="D432">
        <v>15250</v>
      </c>
      <c r="E432">
        <v>100</v>
      </c>
      <c r="F432">
        <v>155</v>
      </c>
      <c r="G432" t="s">
        <v>8</v>
      </c>
      <c r="H432" t="s">
        <v>10062</v>
      </c>
      <c r="I432" t="s">
        <v>586</v>
      </c>
      <c r="J432" t="s">
        <v>10063</v>
      </c>
      <c r="K432" t="s">
        <v>933</v>
      </c>
      <c r="L432" s="4">
        <v>898.2</v>
      </c>
    </row>
    <row r="433" spans="1:12" x14ac:dyDescent="0.25">
      <c r="A433" t="s">
        <v>10104</v>
      </c>
      <c r="B433" s="2" t="str">
        <f t="shared" si="6"/>
        <v>0660645</v>
      </c>
      <c r="C433" t="s">
        <v>10105</v>
      </c>
      <c r="D433">
        <v>15250</v>
      </c>
      <c r="E433">
        <v>100</v>
      </c>
      <c r="F433">
        <v>155</v>
      </c>
      <c r="G433" t="s">
        <v>1414</v>
      </c>
      <c r="H433" t="s">
        <v>10062</v>
      </c>
      <c r="I433" t="s">
        <v>586</v>
      </c>
      <c r="J433" t="s">
        <v>10063</v>
      </c>
      <c r="K433" t="s">
        <v>933</v>
      </c>
      <c r="L433" s="4">
        <v>952.2</v>
      </c>
    </row>
    <row r="434" spans="1:12" x14ac:dyDescent="0.25">
      <c r="A434" t="s">
        <v>10106</v>
      </c>
      <c r="B434" s="2" t="str">
        <f t="shared" si="6"/>
        <v>0660646</v>
      </c>
      <c r="C434" t="s">
        <v>10107</v>
      </c>
      <c r="D434">
        <v>22870</v>
      </c>
      <c r="E434">
        <v>145</v>
      </c>
      <c r="F434">
        <v>157</v>
      </c>
      <c r="G434" t="s">
        <v>8</v>
      </c>
      <c r="H434" t="s">
        <v>10062</v>
      </c>
      <c r="I434" t="s">
        <v>586</v>
      </c>
      <c r="J434" t="s">
        <v>10063</v>
      </c>
      <c r="K434" t="s">
        <v>933</v>
      </c>
      <c r="L434" s="4">
        <v>983.5</v>
      </c>
    </row>
    <row r="435" spans="1:12" x14ac:dyDescent="0.25">
      <c r="A435" t="s">
        <v>10108</v>
      </c>
      <c r="B435" s="2" t="str">
        <f t="shared" si="6"/>
        <v>0660647</v>
      </c>
      <c r="C435" t="s">
        <v>10109</v>
      </c>
      <c r="D435">
        <v>22870</v>
      </c>
      <c r="E435">
        <v>145</v>
      </c>
      <c r="F435">
        <v>157</v>
      </c>
      <c r="G435" t="s">
        <v>1414</v>
      </c>
      <c r="H435" t="s">
        <v>10062</v>
      </c>
      <c r="I435" t="s">
        <v>586</v>
      </c>
      <c r="J435" t="s">
        <v>10063</v>
      </c>
      <c r="K435" t="s">
        <v>933</v>
      </c>
      <c r="L435" s="4">
        <v>1032.7</v>
      </c>
    </row>
    <row r="436" spans="1:12" x14ac:dyDescent="0.25">
      <c r="A436" t="s">
        <v>10110</v>
      </c>
      <c r="B436" s="2" t="str">
        <f t="shared" si="6"/>
        <v>1321481</v>
      </c>
      <c r="C436" t="s">
        <v>10111</v>
      </c>
      <c r="D436">
        <v>28580</v>
      </c>
      <c r="E436">
        <v>191</v>
      </c>
      <c r="F436">
        <v>149</v>
      </c>
      <c r="G436" t="s">
        <v>8</v>
      </c>
      <c r="H436" t="s">
        <v>586</v>
      </c>
      <c r="I436" t="s">
        <v>5702</v>
      </c>
      <c r="J436" t="s">
        <v>586</v>
      </c>
      <c r="K436" t="s">
        <v>1226</v>
      </c>
      <c r="L436" s="4">
        <v>1120.4000000000001</v>
      </c>
    </row>
    <row r="437" spans="1:12" x14ac:dyDescent="0.25">
      <c r="A437" t="s">
        <v>10112</v>
      </c>
      <c r="B437" s="2" t="str">
        <f t="shared" si="6"/>
        <v>1321482</v>
      </c>
      <c r="C437" t="s">
        <v>10113</v>
      </c>
      <c r="D437">
        <v>28580</v>
      </c>
      <c r="E437">
        <v>191</v>
      </c>
      <c r="F437">
        <v>149</v>
      </c>
      <c r="G437" t="s">
        <v>1414</v>
      </c>
      <c r="H437" t="s">
        <v>586</v>
      </c>
      <c r="I437" t="s">
        <v>5702</v>
      </c>
      <c r="J437" t="s">
        <v>586</v>
      </c>
      <c r="K437" t="s">
        <v>1226</v>
      </c>
      <c r="L437" s="4">
        <v>1120.4000000000001</v>
      </c>
    </row>
    <row r="438" spans="1:12" x14ac:dyDescent="0.25">
      <c r="A438" t="s">
        <v>10114</v>
      </c>
      <c r="B438" s="2" t="str">
        <f t="shared" si="6"/>
        <v>1321483</v>
      </c>
      <c r="C438" t="s">
        <v>10115</v>
      </c>
      <c r="D438">
        <v>22020</v>
      </c>
      <c r="E438">
        <v>144</v>
      </c>
      <c r="F438">
        <v>152</v>
      </c>
      <c r="G438" t="s">
        <v>8</v>
      </c>
      <c r="H438" t="s">
        <v>586</v>
      </c>
      <c r="I438" t="s">
        <v>5702</v>
      </c>
      <c r="J438" t="s">
        <v>586</v>
      </c>
      <c r="K438" t="s">
        <v>1226</v>
      </c>
      <c r="L438" s="4">
        <v>1085.7</v>
      </c>
    </row>
    <row r="439" spans="1:12" x14ac:dyDescent="0.25">
      <c r="A439" t="s">
        <v>10116</v>
      </c>
      <c r="B439" s="2" t="str">
        <f t="shared" si="6"/>
        <v>1321484</v>
      </c>
      <c r="C439" t="s">
        <v>10117</v>
      </c>
      <c r="D439">
        <v>22020</v>
      </c>
      <c r="E439">
        <v>144</v>
      </c>
      <c r="F439">
        <v>152</v>
      </c>
      <c r="G439" t="s">
        <v>1414</v>
      </c>
      <c r="H439" t="s">
        <v>586</v>
      </c>
      <c r="I439" t="s">
        <v>5702</v>
      </c>
      <c r="J439" t="s">
        <v>586</v>
      </c>
      <c r="K439" t="s">
        <v>1226</v>
      </c>
      <c r="L439" s="4">
        <v>1085.7</v>
      </c>
    </row>
    <row r="440" spans="1:12" x14ac:dyDescent="0.25">
      <c r="A440" t="s">
        <v>10118</v>
      </c>
      <c r="B440" s="2" t="str">
        <f t="shared" si="6"/>
        <v>1331481</v>
      </c>
      <c r="C440" t="s">
        <v>10119</v>
      </c>
      <c r="D440">
        <v>28580</v>
      </c>
      <c r="E440">
        <v>191</v>
      </c>
      <c r="F440">
        <v>149</v>
      </c>
      <c r="G440" t="s">
        <v>8</v>
      </c>
      <c r="H440" t="s">
        <v>586</v>
      </c>
      <c r="I440" t="s">
        <v>5702</v>
      </c>
      <c r="J440" t="s">
        <v>586</v>
      </c>
      <c r="K440" t="s">
        <v>1226</v>
      </c>
      <c r="L440" s="4">
        <v>1335.7</v>
      </c>
    </row>
    <row r="441" spans="1:12" x14ac:dyDescent="0.25">
      <c r="A441" t="s">
        <v>10120</v>
      </c>
      <c r="B441" s="2" t="str">
        <f t="shared" si="6"/>
        <v>1331482</v>
      </c>
      <c r="C441" t="s">
        <v>10121</v>
      </c>
      <c r="D441">
        <v>28580</v>
      </c>
      <c r="E441">
        <v>191</v>
      </c>
      <c r="F441">
        <v>149</v>
      </c>
      <c r="G441" t="s">
        <v>1414</v>
      </c>
      <c r="H441" t="s">
        <v>586</v>
      </c>
      <c r="I441" t="s">
        <v>5702</v>
      </c>
      <c r="J441" t="s">
        <v>586</v>
      </c>
      <c r="K441" t="s">
        <v>1226</v>
      </c>
      <c r="L441" s="4">
        <v>1335.7</v>
      </c>
    </row>
    <row r="442" spans="1:12" x14ac:dyDescent="0.25">
      <c r="A442" t="s">
        <v>10122</v>
      </c>
      <c r="B442" s="2" t="str">
        <f t="shared" si="6"/>
        <v>1331483</v>
      </c>
      <c r="C442" t="s">
        <v>10123</v>
      </c>
      <c r="D442">
        <v>22020</v>
      </c>
      <c r="E442">
        <v>144</v>
      </c>
      <c r="F442">
        <v>152</v>
      </c>
      <c r="G442" t="s">
        <v>8</v>
      </c>
      <c r="H442" t="s">
        <v>586</v>
      </c>
      <c r="I442" t="s">
        <v>5702</v>
      </c>
      <c r="J442" t="s">
        <v>586</v>
      </c>
      <c r="K442" t="s">
        <v>1226</v>
      </c>
      <c r="L442" s="4">
        <v>1201.9000000000001</v>
      </c>
    </row>
    <row r="443" spans="1:12" x14ac:dyDescent="0.25">
      <c r="A443" t="s">
        <v>10124</v>
      </c>
      <c r="B443" s="2" t="str">
        <f t="shared" si="6"/>
        <v>1331484</v>
      </c>
      <c r="C443" t="s">
        <v>10125</v>
      </c>
      <c r="D443">
        <v>22020</v>
      </c>
      <c r="E443">
        <v>144</v>
      </c>
      <c r="F443">
        <v>152</v>
      </c>
      <c r="G443" t="s">
        <v>1414</v>
      </c>
      <c r="H443" t="s">
        <v>586</v>
      </c>
      <c r="I443" t="s">
        <v>5702</v>
      </c>
      <c r="J443" t="s">
        <v>586</v>
      </c>
      <c r="K443" t="s">
        <v>1226</v>
      </c>
      <c r="L443" s="4">
        <v>1201.9000000000001</v>
      </c>
    </row>
    <row r="444" spans="1:12" x14ac:dyDescent="0.25">
      <c r="A444" t="s">
        <v>10126</v>
      </c>
      <c r="B444" s="2" t="str">
        <f t="shared" si="6"/>
        <v>1321485</v>
      </c>
      <c r="C444" t="s">
        <v>10127</v>
      </c>
      <c r="D444">
        <v>28450</v>
      </c>
      <c r="E444">
        <v>191</v>
      </c>
      <c r="F444">
        <v>148</v>
      </c>
      <c r="G444" t="s">
        <v>8</v>
      </c>
      <c r="H444" t="s">
        <v>586</v>
      </c>
      <c r="I444" t="s">
        <v>5702</v>
      </c>
      <c r="J444" t="s">
        <v>586</v>
      </c>
      <c r="K444" t="s">
        <v>1226</v>
      </c>
      <c r="L444" s="4">
        <v>1120.4000000000001</v>
      </c>
    </row>
    <row r="445" spans="1:12" x14ac:dyDescent="0.25">
      <c r="A445" t="s">
        <v>10128</v>
      </c>
      <c r="B445" s="2" t="str">
        <f t="shared" si="6"/>
        <v>1321486</v>
      </c>
      <c r="C445" t="s">
        <v>10129</v>
      </c>
      <c r="D445">
        <v>28450</v>
      </c>
      <c r="E445">
        <v>191</v>
      </c>
      <c r="F445">
        <v>148</v>
      </c>
      <c r="G445" t="s">
        <v>1414</v>
      </c>
      <c r="H445" t="s">
        <v>586</v>
      </c>
      <c r="I445" t="s">
        <v>5702</v>
      </c>
      <c r="J445" t="s">
        <v>586</v>
      </c>
      <c r="K445" t="s">
        <v>1226</v>
      </c>
      <c r="L445" s="4">
        <v>1120.4000000000001</v>
      </c>
    </row>
    <row r="446" spans="1:12" x14ac:dyDescent="0.25">
      <c r="A446" t="s">
        <v>10130</v>
      </c>
      <c r="B446" s="2" t="str">
        <f t="shared" si="6"/>
        <v>1321487</v>
      </c>
      <c r="C446" t="s">
        <v>10131</v>
      </c>
      <c r="D446">
        <v>21980</v>
      </c>
      <c r="E446">
        <v>144</v>
      </c>
      <c r="F446">
        <v>152</v>
      </c>
      <c r="G446" t="s">
        <v>8</v>
      </c>
      <c r="H446" t="s">
        <v>586</v>
      </c>
      <c r="I446" t="s">
        <v>5702</v>
      </c>
      <c r="J446" t="s">
        <v>586</v>
      </c>
      <c r="K446" t="s">
        <v>1226</v>
      </c>
      <c r="L446" s="4">
        <v>1085.7</v>
      </c>
    </row>
    <row r="447" spans="1:12" x14ac:dyDescent="0.25">
      <c r="A447" t="s">
        <v>10132</v>
      </c>
      <c r="B447" s="2" t="str">
        <f t="shared" si="6"/>
        <v>1321488</v>
      </c>
      <c r="C447" t="s">
        <v>10133</v>
      </c>
      <c r="D447">
        <v>21980</v>
      </c>
      <c r="E447">
        <v>144</v>
      </c>
      <c r="F447">
        <v>152</v>
      </c>
      <c r="G447" t="s">
        <v>1414</v>
      </c>
      <c r="H447" t="s">
        <v>586</v>
      </c>
      <c r="I447" t="s">
        <v>5702</v>
      </c>
      <c r="J447" t="s">
        <v>586</v>
      </c>
      <c r="K447" t="s">
        <v>1226</v>
      </c>
      <c r="L447" s="4">
        <v>1085.7</v>
      </c>
    </row>
    <row r="448" spans="1:12" x14ac:dyDescent="0.25">
      <c r="A448" t="s">
        <v>10134</v>
      </c>
      <c r="B448" s="2" t="str">
        <f t="shared" si="6"/>
        <v>1331485</v>
      </c>
      <c r="C448" t="s">
        <v>10135</v>
      </c>
      <c r="D448">
        <v>28450</v>
      </c>
      <c r="E448">
        <v>191</v>
      </c>
      <c r="F448">
        <v>148</v>
      </c>
      <c r="G448" t="s">
        <v>8</v>
      </c>
      <c r="H448" t="s">
        <v>586</v>
      </c>
      <c r="I448" t="s">
        <v>5702</v>
      </c>
      <c r="J448" t="s">
        <v>586</v>
      </c>
      <c r="K448" t="s">
        <v>1226</v>
      </c>
      <c r="L448" s="4">
        <v>1335.7</v>
      </c>
    </row>
    <row r="449" spans="1:12" x14ac:dyDescent="0.25">
      <c r="A449" t="s">
        <v>10136</v>
      </c>
      <c r="B449" s="2" t="str">
        <f t="shared" si="6"/>
        <v>1331486</v>
      </c>
      <c r="C449" t="s">
        <v>10137</v>
      </c>
      <c r="D449">
        <v>28450</v>
      </c>
      <c r="E449">
        <v>191</v>
      </c>
      <c r="F449">
        <v>148</v>
      </c>
      <c r="G449" t="s">
        <v>1414</v>
      </c>
      <c r="H449" t="s">
        <v>586</v>
      </c>
      <c r="I449" t="s">
        <v>5702</v>
      </c>
      <c r="J449" t="s">
        <v>586</v>
      </c>
      <c r="K449" t="s">
        <v>1226</v>
      </c>
      <c r="L449" s="4">
        <v>1335.7</v>
      </c>
    </row>
    <row r="450" spans="1:12" x14ac:dyDescent="0.25">
      <c r="A450" t="s">
        <v>10138</v>
      </c>
      <c r="B450" s="2" t="str">
        <f t="shared" ref="B450:B513" si="7">HYPERLINK(CONCATENATE("https://www.ridi.de/go/",SUBSTITUTE(A450,"//","_")),A450)</f>
        <v>1331487</v>
      </c>
      <c r="C450" t="s">
        <v>10139</v>
      </c>
      <c r="D450">
        <v>21980</v>
      </c>
      <c r="E450">
        <v>144</v>
      </c>
      <c r="F450">
        <v>152</v>
      </c>
      <c r="G450" t="s">
        <v>8</v>
      </c>
      <c r="H450" t="s">
        <v>586</v>
      </c>
      <c r="I450" t="s">
        <v>5702</v>
      </c>
      <c r="J450" t="s">
        <v>586</v>
      </c>
      <c r="K450" t="s">
        <v>1226</v>
      </c>
      <c r="L450" s="4">
        <v>1201.9000000000001</v>
      </c>
    </row>
    <row r="451" spans="1:12" x14ac:dyDescent="0.25">
      <c r="A451" t="s">
        <v>10140</v>
      </c>
      <c r="B451" s="2" t="str">
        <f t="shared" si="7"/>
        <v>1331488</v>
      </c>
      <c r="C451" t="s">
        <v>10141</v>
      </c>
      <c r="D451">
        <v>21980</v>
      </c>
      <c r="E451">
        <v>144</v>
      </c>
      <c r="F451">
        <v>152</v>
      </c>
      <c r="G451" t="s">
        <v>1414</v>
      </c>
      <c r="H451" t="s">
        <v>586</v>
      </c>
      <c r="I451" t="s">
        <v>5702</v>
      </c>
      <c r="J451" t="s">
        <v>586</v>
      </c>
      <c r="K451" t="s">
        <v>1226</v>
      </c>
      <c r="L451" s="4">
        <v>1201.9000000000001</v>
      </c>
    </row>
    <row r="452" spans="1:12" x14ac:dyDescent="0.25">
      <c r="A452" t="s">
        <v>10142</v>
      </c>
      <c r="B452" s="2" t="str">
        <f t="shared" si="7"/>
        <v>1321465</v>
      </c>
      <c r="C452" t="s">
        <v>10143</v>
      </c>
      <c r="D452">
        <v>8070</v>
      </c>
      <c r="E452">
        <v>54</v>
      </c>
      <c r="F452">
        <v>149</v>
      </c>
      <c r="G452" t="s">
        <v>2</v>
      </c>
      <c r="H452" t="s">
        <v>586</v>
      </c>
      <c r="I452" t="s">
        <v>222</v>
      </c>
      <c r="J452" t="s">
        <v>586</v>
      </c>
      <c r="K452" t="s">
        <v>10144</v>
      </c>
      <c r="L452" s="4">
        <v>575</v>
      </c>
    </row>
    <row r="453" spans="1:12" x14ac:dyDescent="0.25">
      <c r="A453" t="s">
        <v>10145</v>
      </c>
      <c r="B453" s="2" t="str">
        <f t="shared" si="7"/>
        <v>1321466</v>
      </c>
      <c r="C453" t="s">
        <v>10146</v>
      </c>
      <c r="D453">
        <v>8417</v>
      </c>
      <c r="E453">
        <v>54</v>
      </c>
      <c r="F453">
        <v>156</v>
      </c>
      <c r="G453" t="s">
        <v>8</v>
      </c>
      <c r="H453" t="s">
        <v>586</v>
      </c>
      <c r="I453" t="s">
        <v>222</v>
      </c>
      <c r="J453" t="s">
        <v>586</v>
      </c>
      <c r="K453" t="s">
        <v>10144</v>
      </c>
      <c r="L453" s="4">
        <v>575</v>
      </c>
    </row>
    <row r="454" spans="1:12" x14ac:dyDescent="0.25">
      <c r="A454" t="s">
        <v>10147</v>
      </c>
      <c r="B454" s="2" t="str">
        <f t="shared" si="7"/>
        <v>1321473</v>
      </c>
      <c r="C454" t="s">
        <v>10148</v>
      </c>
      <c r="D454">
        <v>8070</v>
      </c>
      <c r="E454">
        <v>54</v>
      </c>
      <c r="F454">
        <v>149</v>
      </c>
      <c r="G454" t="s">
        <v>2</v>
      </c>
      <c r="H454" t="s">
        <v>586</v>
      </c>
      <c r="I454" t="s">
        <v>222</v>
      </c>
      <c r="J454" t="s">
        <v>586</v>
      </c>
      <c r="K454" t="s">
        <v>10144</v>
      </c>
      <c r="L454" s="4">
        <v>620.6</v>
      </c>
    </row>
    <row r="455" spans="1:12" x14ac:dyDescent="0.25">
      <c r="A455" t="s">
        <v>10149</v>
      </c>
      <c r="B455" s="2" t="str">
        <f t="shared" si="7"/>
        <v>1321474</v>
      </c>
      <c r="C455" t="s">
        <v>10150</v>
      </c>
      <c r="D455">
        <v>8417</v>
      </c>
      <c r="E455">
        <v>54</v>
      </c>
      <c r="F455">
        <v>156</v>
      </c>
      <c r="G455" t="s">
        <v>8</v>
      </c>
      <c r="H455" t="s">
        <v>586</v>
      </c>
      <c r="I455" t="s">
        <v>222</v>
      </c>
      <c r="J455" t="s">
        <v>586</v>
      </c>
      <c r="K455" t="s">
        <v>10144</v>
      </c>
      <c r="L455" s="4">
        <v>620.6</v>
      </c>
    </row>
    <row r="456" spans="1:12" x14ac:dyDescent="0.25">
      <c r="A456" t="s">
        <v>10151</v>
      </c>
      <c r="B456" s="2" t="str">
        <f t="shared" si="7"/>
        <v>1331465</v>
      </c>
      <c r="C456" t="s">
        <v>10152</v>
      </c>
      <c r="D456">
        <v>16731</v>
      </c>
      <c r="E456">
        <v>115</v>
      </c>
      <c r="F456">
        <v>145</v>
      </c>
      <c r="G456" t="s">
        <v>2</v>
      </c>
      <c r="H456" t="s">
        <v>586</v>
      </c>
      <c r="I456" t="s">
        <v>222</v>
      </c>
      <c r="J456" t="s">
        <v>586</v>
      </c>
      <c r="K456" t="s">
        <v>10144</v>
      </c>
      <c r="L456" s="4">
        <v>642.4</v>
      </c>
    </row>
    <row r="457" spans="1:12" x14ac:dyDescent="0.25">
      <c r="A457" t="s">
        <v>10153</v>
      </c>
      <c r="B457" s="2" t="str">
        <f t="shared" si="7"/>
        <v>1331466</v>
      </c>
      <c r="C457" t="s">
        <v>10154</v>
      </c>
      <c r="D457">
        <v>15580</v>
      </c>
      <c r="E457">
        <v>114</v>
      </c>
      <c r="F457">
        <v>137</v>
      </c>
      <c r="G457" t="s">
        <v>2</v>
      </c>
      <c r="H457" t="s">
        <v>586</v>
      </c>
      <c r="I457" t="s">
        <v>222</v>
      </c>
      <c r="J457" t="s">
        <v>586</v>
      </c>
      <c r="K457" t="s">
        <v>10144</v>
      </c>
      <c r="L457" s="4">
        <v>642.4</v>
      </c>
    </row>
    <row r="458" spans="1:12" x14ac:dyDescent="0.25">
      <c r="A458" t="s">
        <v>10155</v>
      </c>
      <c r="B458" s="2" t="str">
        <f t="shared" si="7"/>
        <v>1331473</v>
      </c>
      <c r="C458" t="s">
        <v>10156</v>
      </c>
      <c r="D458">
        <v>15580</v>
      </c>
      <c r="E458">
        <v>114</v>
      </c>
      <c r="F458">
        <v>136</v>
      </c>
      <c r="G458" t="s">
        <v>2</v>
      </c>
      <c r="H458" t="s">
        <v>586</v>
      </c>
      <c r="I458" t="s">
        <v>222</v>
      </c>
      <c r="J458" t="s">
        <v>586</v>
      </c>
      <c r="K458" t="s">
        <v>10144</v>
      </c>
      <c r="L458" s="4">
        <v>707.8</v>
      </c>
    </row>
    <row r="459" spans="1:12" x14ac:dyDescent="0.25">
      <c r="A459" t="s">
        <v>10157</v>
      </c>
      <c r="B459" s="2" t="str">
        <f t="shared" si="7"/>
        <v>1331474</v>
      </c>
      <c r="C459" t="s">
        <v>10158</v>
      </c>
      <c r="D459">
        <v>16687</v>
      </c>
      <c r="E459">
        <v>115</v>
      </c>
      <c r="F459">
        <v>145</v>
      </c>
      <c r="G459" t="s">
        <v>8</v>
      </c>
      <c r="H459" t="s">
        <v>586</v>
      </c>
      <c r="I459" t="s">
        <v>222</v>
      </c>
      <c r="J459" t="s">
        <v>586</v>
      </c>
      <c r="K459" t="s">
        <v>10144</v>
      </c>
      <c r="L459" s="4">
        <v>707.8</v>
      </c>
    </row>
    <row r="460" spans="1:12" x14ac:dyDescent="0.25">
      <c r="A460" t="s">
        <v>10159</v>
      </c>
      <c r="B460" s="2" t="str">
        <f t="shared" si="7"/>
        <v>1321468</v>
      </c>
      <c r="C460" t="s">
        <v>10160</v>
      </c>
      <c r="D460">
        <v>8441</v>
      </c>
      <c r="E460">
        <v>54</v>
      </c>
      <c r="F460">
        <v>156</v>
      </c>
      <c r="G460" t="s">
        <v>8</v>
      </c>
      <c r="H460" t="s">
        <v>586</v>
      </c>
      <c r="I460" t="s">
        <v>222</v>
      </c>
      <c r="J460" t="s">
        <v>586</v>
      </c>
      <c r="K460" t="s">
        <v>10144</v>
      </c>
      <c r="L460" s="4">
        <v>575</v>
      </c>
    </row>
    <row r="461" spans="1:12" x14ac:dyDescent="0.25">
      <c r="A461" t="s">
        <v>10161</v>
      </c>
      <c r="B461" s="2" t="str">
        <f t="shared" si="7"/>
        <v>1321479</v>
      </c>
      <c r="C461" t="s">
        <v>10162</v>
      </c>
      <c r="D461">
        <v>8090</v>
      </c>
      <c r="E461">
        <v>54</v>
      </c>
      <c r="F461">
        <v>150</v>
      </c>
      <c r="G461" t="s">
        <v>2</v>
      </c>
      <c r="H461" t="s">
        <v>586</v>
      </c>
      <c r="I461" t="s">
        <v>222</v>
      </c>
      <c r="J461" t="s">
        <v>586</v>
      </c>
      <c r="K461" t="s">
        <v>10144</v>
      </c>
      <c r="L461" s="4">
        <v>620.6</v>
      </c>
    </row>
    <row r="462" spans="1:12" x14ac:dyDescent="0.25">
      <c r="A462" t="s">
        <v>10163</v>
      </c>
      <c r="B462" s="2" t="str">
        <f t="shared" si="7"/>
        <v>1321480</v>
      </c>
      <c r="C462" t="s">
        <v>10164</v>
      </c>
      <c r="D462">
        <v>8441</v>
      </c>
      <c r="E462">
        <v>54</v>
      </c>
      <c r="F462">
        <v>156</v>
      </c>
      <c r="G462" t="s">
        <v>8</v>
      </c>
      <c r="H462" t="s">
        <v>586</v>
      </c>
      <c r="I462" t="s">
        <v>222</v>
      </c>
      <c r="J462" t="s">
        <v>586</v>
      </c>
      <c r="K462" t="s">
        <v>10144</v>
      </c>
      <c r="L462" s="4">
        <v>620.6</v>
      </c>
    </row>
    <row r="463" spans="1:12" x14ac:dyDescent="0.25">
      <c r="A463" t="s">
        <v>10165</v>
      </c>
      <c r="B463" s="2" t="str">
        <f t="shared" si="7"/>
        <v>1331467</v>
      </c>
      <c r="C463" t="s">
        <v>10166</v>
      </c>
      <c r="D463">
        <v>16259</v>
      </c>
      <c r="E463">
        <v>114</v>
      </c>
      <c r="F463">
        <v>143</v>
      </c>
      <c r="G463" t="s">
        <v>8</v>
      </c>
      <c r="H463" t="s">
        <v>586</v>
      </c>
      <c r="I463" t="s">
        <v>222</v>
      </c>
      <c r="J463" t="s">
        <v>586</v>
      </c>
      <c r="K463" t="s">
        <v>10144</v>
      </c>
      <c r="L463" s="4">
        <v>642.4</v>
      </c>
    </row>
    <row r="464" spans="1:12" x14ac:dyDescent="0.25">
      <c r="A464" t="s">
        <v>10167</v>
      </c>
      <c r="B464" s="2" t="str">
        <f t="shared" si="7"/>
        <v>1331468</v>
      </c>
      <c r="C464" t="s">
        <v>10168</v>
      </c>
      <c r="D464">
        <v>15997</v>
      </c>
      <c r="E464">
        <v>115</v>
      </c>
      <c r="F464">
        <v>139</v>
      </c>
      <c r="G464" t="s">
        <v>2</v>
      </c>
      <c r="H464" t="s">
        <v>586</v>
      </c>
      <c r="I464" t="s">
        <v>222</v>
      </c>
      <c r="J464" t="s">
        <v>586</v>
      </c>
      <c r="K464" t="s">
        <v>10144</v>
      </c>
      <c r="L464" s="4">
        <v>642.4</v>
      </c>
    </row>
    <row r="465" spans="1:12" x14ac:dyDescent="0.25">
      <c r="A465" t="s">
        <v>10169</v>
      </c>
      <c r="B465" s="2" t="str">
        <f t="shared" si="7"/>
        <v>1331479</v>
      </c>
      <c r="C465" t="s">
        <v>10170</v>
      </c>
      <c r="D465">
        <v>15470</v>
      </c>
      <c r="E465">
        <v>114</v>
      </c>
      <c r="F465">
        <v>136</v>
      </c>
      <c r="G465" t="s">
        <v>2</v>
      </c>
      <c r="H465" t="s">
        <v>586</v>
      </c>
      <c r="I465" t="s">
        <v>222</v>
      </c>
      <c r="J465" t="s">
        <v>586</v>
      </c>
      <c r="K465" t="s">
        <v>10144</v>
      </c>
      <c r="L465" s="4">
        <v>707.8</v>
      </c>
    </row>
    <row r="466" spans="1:12" x14ac:dyDescent="0.25">
      <c r="A466" t="s">
        <v>10171</v>
      </c>
      <c r="B466" s="2" t="str">
        <f t="shared" si="7"/>
        <v>1331480</v>
      </c>
      <c r="C466" t="s">
        <v>10172</v>
      </c>
      <c r="D466">
        <v>16135</v>
      </c>
      <c r="E466">
        <v>114</v>
      </c>
      <c r="F466">
        <v>142</v>
      </c>
      <c r="G466" t="s">
        <v>8</v>
      </c>
      <c r="H466" t="s">
        <v>586</v>
      </c>
      <c r="I466" t="s">
        <v>222</v>
      </c>
      <c r="J466" t="s">
        <v>586</v>
      </c>
      <c r="K466" t="s">
        <v>10144</v>
      </c>
      <c r="L466" s="4">
        <v>707.8</v>
      </c>
    </row>
    <row r="467" spans="1:12" x14ac:dyDescent="0.25">
      <c r="A467" t="s">
        <v>10173</v>
      </c>
      <c r="B467" s="2" t="str">
        <f t="shared" si="7"/>
        <v>0422155</v>
      </c>
      <c r="C467" t="s">
        <v>10174</v>
      </c>
      <c r="D467">
        <v>4040</v>
      </c>
      <c r="E467">
        <v>32</v>
      </c>
      <c r="F467">
        <v>126</v>
      </c>
      <c r="G467" t="s">
        <v>8</v>
      </c>
      <c r="H467" t="s">
        <v>4440</v>
      </c>
      <c r="I467" t="s">
        <v>586</v>
      </c>
      <c r="J467" t="s">
        <v>4440</v>
      </c>
      <c r="K467" t="s">
        <v>1441</v>
      </c>
      <c r="L467" s="4">
        <v>480.2</v>
      </c>
    </row>
    <row r="468" spans="1:12" x14ac:dyDescent="0.25">
      <c r="A468" t="s">
        <v>10175</v>
      </c>
      <c r="B468" s="2" t="str">
        <f t="shared" si="7"/>
        <v>0422155//649</v>
      </c>
      <c r="C468" t="s">
        <v>10176</v>
      </c>
      <c r="D468">
        <v>3885</v>
      </c>
      <c r="E468">
        <v>32</v>
      </c>
      <c r="F468">
        <v>121</v>
      </c>
      <c r="G468" t="s">
        <v>2</v>
      </c>
      <c r="H468" t="s">
        <v>4440</v>
      </c>
      <c r="I468" t="s">
        <v>586</v>
      </c>
      <c r="J468" t="s">
        <v>4440</v>
      </c>
      <c r="K468" t="s">
        <v>1441</v>
      </c>
      <c r="L468" s="4">
        <v>480.2</v>
      </c>
    </row>
    <row r="469" spans="1:12" x14ac:dyDescent="0.25">
      <c r="A469" t="s">
        <v>10177</v>
      </c>
      <c r="B469" s="2" t="str">
        <f t="shared" si="7"/>
        <v>0422158</v>
      </c>
      <c r="C469" t="s">
        <v>10178</v>
      </c>
      <c r="D469">
        <v>8081</v>
      </c>
      <c r="E469">
        <v>64</v>
      </c>
      <c r="F469">
        <v>126</v>
      </c>
      <c r="G469" t="s">
        <v>8</v>
      </c>
      <c r="H469" t="s">
        <v>4440</v>
      </c>
      <c r="I469" t="s">
        <v>586</v>
      </c>
      <c r="J469" t="s">
        <v>4440</v>
      </c>
      <c r="K469" t="s">
        <v>1441</v>
      </c>
      <c r="L469" s="4">
        <v>628.29999999999995</v>
      </c>
    </row>
    <row r="470" spans="1:12" x14ac:dyDescent="0.25">
      <c r="A470" t="s">
        <v>10179</v>
      </c>
      <c r="B470" s="2" t="str">
        <f t="shared" si="7"/>
        <v>0422158//649</v>
      </c>
      <c r="C470" t="s">
        <v>10180</v>
      </c>
      <c r="D470">
        <v>7770</v>
      </c>
      <c r="E470">
        <v>64</v>
      </c>
      <c r="F470">
        <v>121</v>
      </c>
      <c r="G470" t="s">
        <v>2</v>
      </c>
      <c r="H470" t="s">
        <v>4440</v>
      </c>
      <c r="I470" t="s">
        <v>586</v>
      </c>
      <c r="J470" t="s">
        <v>4440</v>
      </c>
      <c r="K470" t="s">
        <v>1441</v>
      </c>
      <c r="L470" s="4">
        <v>628.29999999999995</v>
      </c>
    </row>
    <row r="471" spans="1:12" x14ac:dyDescent="0.25">
      <c r="A471" t="s">
        <v>10181</v>
      </c>
      <c r="B471" s="2" t="str">
        <f t="shared" si="7"/>
        <v>0432155</v>
      </c>
      <c r="C471" t="s">
        <v>10182</v>
      </c>
      <c r="D471">
        <v>4040</v>
      </c>
      <c r="E471">
        <v>32</v>
      </c>
      <c r="F471">
        <v>126</v>
      </c>
      <c r="G471" t="s">
        <v>8</v>
      </c>
      <c r="H471" t="s">
        <v>4440</v>
      </c>
      <c r="I471" t="s">
        <v>586</v>
      </c>
      <c r="J471" t="s">
        <v>4440</v>
      </c>
      <c r="K471" t="s">
        <v>1441</v>
      </c>
      <c r="L471" s="4">
        <v>546.20000000000005</v>
      </c>
    </row>
    <row r="472" spans="1:12" x14ac:dyDescent="0.25">
      <c r="A472" t="s">
        <v>10183</v>
      </c>
      <c r="B472" s="2" t="str">
        <f t="shared" si="7"/>
        <v>0432155//649</v>
      </c>
      <c r="C472" t="s">
        <v>10184</v>
      </c>
      <c r="D472">
        <v>3885</v>
      </c>
      <c r="E472">
        <v>32</v>
      </c>
      <c r="F472">
        <v>121</v>
      </c>
      <c r="G472" t="s">
        <v>2</v>
      </c>
      <c r="H472" t="s">
        <v>4440</v>
      </c>
      <c r="I472" t="s">
        <v>586</v>
      </c>
      <c r="J472" t="s">
        <v>4440</v>
      </c>
      <c r="K472" t="s">
        <v>1441</v>
      </c>
      <c r="L472" s="4">
        <v>546.20000000000005</v>
      </c>
    </row>
    <row r="473" spans="1:12" x14ac:dyDescent="0.25">
      <c r="A473" t="s">
        <v>10185</v>
      </c>
      <c r="B473" s="2" t="str">
        <f t="shared" si="7"/>
        <v>0432158</v>
      </c>
      <c r="C473" t="s">
        <v>10186</v>
      </c>
      <c r="D473">
        <v>8081</v>
      </c>
      <c r="E473">
        <v>64</v>
      </c>
      <c r="F473">
        <v>126</v>
      </c>
      <c r="G473" t="s">
        <v>8</v>
      </c>
      <c r="H473" t="s">
        <v>4440</v>
      </c>
      <c r="I473" t="s">
        <v>586</v>
      </c>
      <c r="J473" t="s">
        <v>4440</v>
      </c>
      <c r="K473" t="s">
        <v>1441</v>
      </c>
      <c r="L473" s="4">
        <v>688</v>
      </c>
    </row>
    <row r="474" spans="1:12" x14ac:dyDescent="0.25">
      <c r="A474" t="s">
        <v>10187</v>
      </c>
      <c r="B474" s="2" t="str">
        <f t="shared" si="7"/>
        <v>0432158//649</v>
      </c>
      <c r="C474" t="s">
        <v>10188</v>
      </c>
      <c r="D474">
        <v>7770</v>
      </c>
      <c r="E474">
        <v>64</v>
      </c>
      <c r="F474">
        <v>121</v>
      </c>
      <c r="G474" t="s">
        <v>2</v>
      </c>
      <c r="H474" t="s">
        <v>4440</v>
      </c>
      <c r="I474" t="s">
        <v>586</v>
      </c>
      <c r="J474" t="s">
        <v>4440</v>
      </c>
      <c r="K474" t="s">
        <v>1441</v>
      </c>
      <c r="L474" s="4">
        <v>688</v>
      </c>
    </row>
    <row r="475" spans="1:12" x14ac:dyDescent="0.25">
      <c r="A475" t="s">
        <v>10189</v>
      </c>
      <c r="B475" s="2" t="str">
        <f t="shared" si="7"/>
        <v>0422154</v>
      </c>
      <c r="C475" t="s">
        <v>10190</v>
      </c>
      <c r="D475">
        <v>1010</v>
      </c>
      <c r="E475">
        <v>8</v>
      </c>
      <c r="F475">
        <v>126</v>
      </c>
      <c r="G475" t="s">
        <v>8</v>
      </c>
      <c r="H475" t="s">
        <v>4609</v>
      </c>
      <c r="I475" t="s">
        <v>586</v>
      </c>
      <c r="J475" t="s">
        <v>4609</v>
      </c>
      <c r="K475" t="s">
        <v>1441</v>
      </c>
      <c r="L475" s="4">
        <v>231</v>
      </c>
    </row>
    <row r="476" spans="1:12" x14ac:dyDescent="0.25">
      <c r="A476" t="s">
        <v>10191</v>
      </c>
      <c r="B476" s="2" t="str">
        <f t="shared" si="7"/>
        <v>0422154//649</v>
      </c>
      <c r="C476" t="s">
        <v>10192</v>
      </c>
      <c r="D476">
        <v>971</v>
      </c>
      <c r="E476">
        <v>8</v>
      </c>
      <c r="F476">
        <v>121</v>
      </c>
      <c r="G476" t="s">
        <v>2</v>
      </c>
      <c r="H476" t="s">
        <v>4609</v>
      </c>
      <c r="I476" t="s">
        <v>586</v>
      </c>
      <c r="J476" t="s">
        <v>4609</v>
      </c>
      <c r="K476" t="s">
        <v>1441</v>
      </c>
      <c r="L476" s="4">
        <v>231</v>
      </c>
    </row>
    <row r="477" spans="1:12" x14ac:dyDescent="0.25">
      <c r="A477" t="s">
        <v>10193</v>
      </c>
      <c r="B477" s="2" t="str">
        <f t="shared" si="7"/>
        <v>0422156</v>
      </c>
      <c r="C477" t="s">
        <v>10194</v>
      </c>
      <c r="D477">
        <v>1924</v>
      </c>
      <c r="E477">
        <v>16</v>
      </c>
      <c r="F477">
        <v>120</v>
      </c>
      <c r="G477" t="s">
        <v>8</v>
      </c>
      <c r="H477" t="s">
        <v>4609</v>
      </c>
      <c r="I477" t="s">
        <v>586</v>
      </c>
      <c r="J477" t="s">
        <v>4609</v>
      </c>
      <c r="K477" t="s">
        <v>1441</v>
      </c>
      <c r="L477" s="4">
        <v>286.2</v>
      </c>
    </row>
    <row r="478" spans="1:12" x14ac:dyDescent="0.25">
      <c r="A478" t="s">
        <v>10195</v>
      </c>
      <c r="B478" s="2" t="str">
        <f t="shared" si="7"/>
        <v>0422156//649</v>
      </c>
      <c r="C478" t="s">
        <v>10196</v>
      </c>
      <c r="D478">
        <v>1850</v>
      </c>
      <c r="E478">
        <v>16</v>
      </c>
      <c r="F478">
        <v>115</v>
      </c>
      <c r="G478" t="s">
        <v>2</v>
      </c>
      <c r="H478" t="s">
        <v>4609</v>
      </c>
      <c r="I478" t="s">
        <v>586</v>
      </c>
      <c r="J478" t="s">
        <v>4609</v>
      </c>
      <c r="K478" t="s">
        <v>1441</v>
      </c>
      <c r="L478" s="4">
        <v>286.2</v>
      </c>
    </row>
    <row r="479" spans="1:12" x14ac:dyDescent="0.25">
      <c r="A479" t="s">
        <v>10197</v>
      </c>
      <c r="B479" s="2" t="str">
        <f t="shared" si="7"/>
        <v>0432154</v>
      </c>
      <c r="C479" t="s">
        <v>10198</v>
      </c>
      <c r="D479">
        <v>1010</v>
      </c>
      <c r="E479">
        <v>8</v>
      </c>
      <c r="F479">
        <v>126</v>
      </c>
      <c r="G479" t="s">
        <v>8</v>
      </c>
      <c r="H479" t="s">
        <v>4609</v>
      </c>
      <c r="I479" t="s">
        <v>586</v>
      </c>
      <c r="J479" t="s">
        <v>4609</v>
      </c>
      <c r="K479" t="s">
        <v>1441</v>
      </c>
      <c r="L479" s="4">
        <v>304.39999999999998</v>
      </c>
    </row>
    <row r="480" spans="1:12" x14ac:dyDescent="0.25">
      <c r="A480" t="s">
        <v>10199</v>
      </c>
      <c r="B480" s="2" t="str">
        <f t="shared" si="7"/>
        <v>0432154//649</v>
      </c>
      <c r="C480" t="s">
        <v>10200</v>
      </c>
      <c r="D480">
        <v>971</v>
      </c>
      <c r="E480">
        <v>8</v>
      </c>
      <c r="F480">
        <v>121</v>
      </c>
      <c r="G480" t="s">
        <v>2</v>
      </c>
      <c r="H480" t="s">
        <v>4609</v>
      </c>
      <c r="I480" t="s">
        <v>586</v>
      </c>
      <c r="J480" t="s">
        <v>4609</v>
      </c>
      <c r="K480" t="s">
        <v>1441</v>
      </c>
      <c r="L480" s="4">
        <v>304.39999999999998</v>
      </c>
    </row>
    <row r="481" spans="1:12" x14ac:dyDescent="0.25">
      <c r="A481" t="s">
        <v>10201</v>
      </c>
      <c r="B481" s="2" t="str">
        <f t="shared" si="7"/>
        <v>0432156</v>
      </c>
      <c r="C481" t="s">
        <v>10202</v>
      </c>
      <c r="D481">
        <v>1924</v>
      </c>
      <c r="E481">
        <v>16</v>
      </c>
      <c r="F481">
        <v>120</v>
      </c>
      <c r="G481" t="s">
        <v>8</v>
      </c>
      <c r="H481" t="s">
        <v>4609</v>
      </c>
      <c r="I481" t="s">
        <v>586</v>
      </c>
      <c r="J481" t="s">
        <v>4609</v>
      </c>
      <c r="K481" t="s">
        <v>1441</v>
      </c>
      <c r="L481" s="4">
        <v>350.3</v>
      </c>
    </row>
    <row r="482" spans="1:12" x14ac:dyDescent="0.25">
      <c r="A482" t="s">
        <v>10203</v>
      </c>
      <c r="B482" s="2" t="str">
        <f t="shared" si="7"/>
        <v>0432156//649</v>
      </c>
      <c r="C482" t="s">
        <v>10204</v>
      </c>
      <c r="D482">
        <v>1850</v>
      </c>
      <c r="E482">
        <v>16</v>
      </c>
      <c r="F482">
        <v>115</v>
      </c>
      <c r="G482" t="s">
        <v>2</v>
      </c>
      <c r="H482" t="s">
        <v>4609</v>
      </c>
      <c r="I482" t="s">
        <v>586</v>
      </c>
      <c r="J482" t="s">
        <v>4609</v>
      </c>
      <c r="K482" t="s">
        <v>1441</v>
      </c>
      <c r="L482" s="4">
        <v>350.3</v>
      </c>
    </row>
    <row r="483" spans="1:12" x14ac:dyDescent="0.25">
      <c r="A483" t="s">
        <v>10205</v>
      </c>
      <c r="B483" s="2" t="str">
        <f t="shared" si="7"/>
        <v>0450010</v>
      </c>
      <c r="C483" t="s">
        <v>10206</v>
      </c>
      <c r="D483">
        <v>977</v>
      </c>
      <c r="E483">
        <v>9</v>
      </c>
      <c r="F483">
        <v>108</v>
      </c>
      <c r="G483" t="s">
        <v>586</v>
      </c>
      <c r="H483" t="s">
        <v>10207</v>
      </c>
      <c r="I483" t="s">
        <v>586</v>
      </c>
      <c r="J483" t="s">
        <v>3353</v>
      </c>
      <c r="K483" t="s">
        <v>1047</v>
      </c>
      <c r="L483" s="4">
        <v>313</v>
      </c>
    </row>
    <row r="484" spans="1:12" x14ac:dyDescent="0.25">
      <c r="A484" t="s">
        <v>10208</v>
      </c>
      <c r="B484" s="2" t="str">
        <f t="shared" si="7"/>
        <v>0450010SI</v>
      </c>
      <c r="C484" t="s">
        <v>10206</v>
      </c>
      <c r="D484">
        <v>970</v>
      </c>
      <c r="E484">
        <v>9</v>
      </c>
      <c r="F484">
        <v>107</v>
      </c>
      <c r="G484" t="s">
        <v>586</v>
      </c>
      <c r="H484" t="s">
        <v>10207</v>
      </c>
      <c r="I484" t="s">
        <v>586</v>
      </c>
      <c r="J484" t="s">
        <v>3353</v>
      </c>
      <c r="K484" t="s">
        <v>1047</v>
      </c>
      <c r="L484" s="4">
        <v>313</v>
      </c>
    </row>
    <row r="485" spans="1:12" x14ac:dyDescent="0.25">
      <c r="A485" t="s">
        <v>10209</v>
      </c>
      <c r="B485" s="2" t="str">
        <f t="shared" si="7"/>
        <v>0450020</v>
      </c>
      <c r="C485" t="s">
        <v>10210</v>
      </c>
      <c r="D485">
        <v>3566</v>
      </c>
      <c r="E485">
        <v>34</v>
      </c>
      <c r="F485">
        <v>104</v>
      </c>
      <c r="G485" t="s">
        <v>586</v>
      </c>
      <c r="H485" t="s">
        <v>10211</v>
      </c>
      <c r="I485" t="s">
        <v>586</v>
      </c>
      <c r="J485" t="s">
        <v>3353</v>
      </c>
      <c r="K485" t="s">
        <v>1047</v>
      </c>
      <c r="L485" s="4">
        <v>372.5</v>
      </c>
    </row>
    <row r="486" spans="1:12" x14ac:dyDescent="0.25">
      <c r="A486" t="s">
        <v>10212</v>
      </c>
      <c r="B486" s="2" t="str">
        <f t="shared" si="7"/>
        <v>0450020SI</v>
      </c>
      <c r="C486" t="s">
        <v>10210</v>
      </c>
      <c r="D486">
        <v>3506</v>
      </c>
      <c r="E486">
        <v>35</v>
      </c>
      <c r="F486">
        <v>100</v>
      </c>
      <c r="G486" t="s">
        <v>586</v>
      </c>
      <c r="H486" t="s">
        <v>10211</v>
      </c>
      <c r="I486" t="s">
        <v>586</v>
      </c>
      <c r="J486" t="s">
        <v>3353</v>
      </c>
      <c r="K486" t="s">
        <v>1047</v>
      </c>
      <c r="L486" s="4">
        <v>372.5</v>
      </c>
    </row>
    <row r="487" spans="1:12" x14ac:dyDescent="0.25">
      <c r="A487" t="s">
        <v>10213</v>
      </c>
      <c r="B487" s="2" t="str">
        <f t="shared" si="7"/>
        <v>0450069</v>
      </c>
      <c r="C487" t="s">
        <v>10214</v>
      </c>
      <c r="D487">
        <v>5043</v>
      </c>
      <c r="E487">
        <v>48</v>
      </c>
      <c r="F487">
        <v>105</v>
      </c>
      <c r="G487" t="s">
        <v>586</v>
      </c>
      <c r="H487" t="s">
        <v>10215</v>
      </c>
      <c r="I487" t="s">
        <v>586</v>
      </c>
      <c r="J487" t="s">
        <v>3353</v>
      </c>
      <c r="K487" t="s">
        <v>1047</v>
      </c>
      <c r="L487" s="4">
        <v>416.9</v>
      </c>
    </row>
    <row r="488" spans="1:12" x14ac:dyDescent="0.25">
      <c r="A488" t="s">
        <v>10216</v>
      </c>
      <c r="B488" s="2" t="str">
        <f t="shared" si="7"/>
        <v>0450069SI</v>
      </c>
      <c r="C488" t="s">
        <v>10214</v>
      </c>
      <c r="D488">
        <v>3357</v>
      </c>
      <c r="E488">
        <v>31</v>
      </c>
      <c r="F488">
        <v>108</v>
      </c>
      <c r="G488" t="s">
        <v>586</v>
      </c>
      <c r="H488" t="s">
        <v>10215</v>
      </c>
      <c r="I488" t="s">
        <v>586</v>
      </c>
      <c r="J488" t="s">
        <v>3353</v>
      </c>
      <c r="K488" t="s">
        <v>1047</v>
      </c>
      <c r="L488" s="4">
        <v>416.9</v>
      </c>
    </row>
    <row r="489" spans="1:12" x14ac:dyDescent="0.25">
      <c r="A489" t="s">
        <v>10217</v>
      </c>
      <c r="B489" s="2" t="str">
        <f t="shared" si="7"/>
        <v>0460010</v>
      </c>
      <c r="C489" t="s">
        <v>10218</v>
      </c>
      <c r="D489">
        <v>970</v>
      </c>
      <c r="E489">
        <v>9</v>
      </c>
      <c r="F489">
        <v>107</v>
      </c>
      <c r="G489" t="s">
        <v>586</v>
      </c>
      <c r="H489" t="s">
        <v>10207</v>
      </c>
      <c r="I489" t="s">
        <v>586</v>
      </c>
      <c r="J489" t="s">
        <v>3353</v>
      </c>
      <c r="K489" t="s">
        <v>1047</v>
      </c>
      <c r="L489" s="4">
        <v>360.8</v>
      </c>
    </row>
    <row r="490" spans="1:12" x14ac:dyDescent="0.25">
      <c r="A490" t="s">
        <v>10219</v>
      </c>
      <c r="B490" s="2" t="str">
        <f t="shared" si="7"/>
        <v>0460010SI</v>
      </c>
      <c r="C490" t="s">
        <v>10218</v>
      </c>
      <c r="D490">
        <v>970</v>
      </c>
      <c r="E490">
        <v>9</v>
      </c>
      <c r="F490">
        <v>107</v>
      </c>
      <c r="G490" t="s">
        <v>586</v>
      </c>
      <c r="H490" t="s">
        <v>10207</v>
      </c>
      <c r="I490" t="s">
        <v>586</v>
      </c>
      <c r="J490" t="s">
        <v>3353</v>
      </c>
      <c r="K490" t="s">
        <v>1047</v>
      </c>
      <c r="L490" s="4">
        <v>360.8</v>
      </c>
    </row>
    <row r="491" spans="1:12" x14ac:dyDescent="0.25">
      <c r="A491" t="s">
        <v>10220</v>
      </c>
      <c r="B491" s="2" t="str">
        <f t="shared" si="7"/>
        <v>0460020</v>
      </c>
      <c r="C491" t="s">
        <v>10221</v>
      </c>
      <c r="D491">
        <v>3506</v>
      </c>
      <c r="E491">
        <v>35</v>
      </c>
      <c r="F491">
        <v>100</v>
      </c>
      <c r="G491" t="s">
        <v>586</v>
      </c>
      <c r="H491" t="s">
        <v>10211</v>
      </c>
      <c r="I491" t="s">
        <v>586</v>
      </c>
      <c r="J491" t="s">
        <v>3353</v>
      </c>
      <c r="K491" t="s">
        <v>1047</v>
      </c>
      <c r="L491" s="4">
        <v>430.6</v>
      </c>
    </row>
    <row r="492" spans="1:12" x14ac:dyDescent="0.25">
      <c r="A492" t="s">
        <v>10222</v>
      </c>
      <c r="B492" s="2" t="str">
        <f t="shared" si="7"/>
        <v>0460020SI</v>
      </c>
      <c r="C492" t="s">
        <v>10221</v>
      </c>
      <c r="D492">
        <v>3506</v>
      </c>
      <c r="E492">
        <v>35</v>
      </c>
      <c r="F492">
        <v>100</v>
      </c>
      <c r="G492" t="s">
        <v>586</v>
      </c>
      <c r="H492" t="s">
        <v>10211</v>
      </c>
      <c r="I492" t="s">
        <v>586</v>
      </c>
      <c r="J492" t="s">
        <v>3353</v>
      </c>
      <c r="K492" t="s">
        <v>1047</v>
      </c>
      <c r="L492" s="4">
        <v>430.6</v>
      </c>
    </row>
    <row r="493" spans="1:12" x14ac:dyDescent="0.25">
      <c r="A493" t="s">
        <v>10223</v>
      </c>
      <c r="B493" s="2" t="str">
        <f t="shared" si="7"/>
        <v>0460069</v>
      </c>
      <c r="C493" t="s">
        <v>10224</v>
      </c>
      <c r="D493">
        <v>5043</v>
      </c>
      <c r="E493">
        <v>48</v>
      </c>
      <c r="F493">
        <v>105</v>
      </c>
      <c r="G493" t="s">
        <v>586</v>
      </c>
      <c r="H493" t="s">
        <v>10215</v>
      </c>
      <c r="I493" t="s">
        <v>586</v>
      </c>
      <c r="J493" t="s">
        <v>3353</v>
      </c>
      <c r="K493" t="s">
        <v>1047</v>
      </c>
      <c r="L493" s="4">
        <v>482.9</v>
      </c>
    </row>
    <row r="494" spans="1:12" x14ac:dyDescent="0.25">
      <c r="A494" t="s">
        <v>10225</v>
      </c>
      <c r="B494" s="2" t="str">
        <f t="shared" si="7"/>
        <v>0460069SI</v>
      </c>
      <c r="C494" t="s">
        <v>10224</v>
      </c>
      <c r="D494">
        <v>3402</v>
      </c>
      <c r="E494">
        <v>32</v>
      </c>
      <c r="F494">
        <v>106</v>
      </c>
      <c r="G494" t="s">
        <v>586</v>
      </c>
      <c r="H494" t="s">
        <v>10215</v>
      </c>
      <c r="I494" t="s">
        <v>586</v>
      </c>
      <c r="J494" t="s">
        <v>3353</v>
      </c>
      <c r="K494" t="s">
        <v>1047</v>
      </c>
      <c r="L494" s="4">
        <v>482.9</v>
      </c>
    </row>
    <row r="495" spans="1:12" x14ac:dyDescent="0.25">
      <c r="A495" t="s">
        <v>10226</v>
      </c>
      <c r="B495" s="2" t="str">
        <f t="shared" si="7"/>
        <v>0450006</v>
      </c>
      <c r="C495" t="s">
        <v>10227</v>
      </c>
      <c r="D495">
        <v>3623</v>
      </c>
      <c r="E495">
        <v>34</v>
      </c>
      <c r="F495">
        <v>106</v>
      </c>
      <c r="G495" t="s">
        <v>586</v>
      </c>
      <c r="H495" t="s">
        <v>10211</v>
      </c>
      <c r="I495" t="s">
        <v>586</v>
      </c>
      <c r="J495" t="s">
        <v>3353</v>
      </c>
      <c r="K495" t="s">
        <v>1047</v>
      </c>
      <c r="L495" s="4">
        <v>217.5</v>
      </c>
    </row>
    <row r="496" spans="1:12" x14ac:dyDescent="0.25">
      <c r="A496" t="s">
        <v>10228</v>
      </c>
      <c r="B496" s="2" t="str">
        <f t="shared" si="7"/>
        <v>0450006SI</v>
      </c>
      <c r="C496" t="s">
        <v>10227</v>
      </c>
      <c r="D496">
        <v>3563</v>
      </c>
      <c r="E496">
        <v>35</v>
      </c>
      <c r="F496">
        <v>101</v>
      </c>
      <c r="G496" t="s">
        <v>586</v>
      </c>
      <c r="H496" t="s">
        <v>10211</v>
      </c>
      <c r="I496" t="s">
        <v>586</v>
      </c>
      <c r="J496" t="s">
        <v>3353</v>
      </c>
      <c r="K496" t="s">
        <v>1047</v>
      </c>
      <c r="L496" s="4">
        <v>217.5</v>
      </c>
    </row>
    <row r="497" spans="1:12" x14ac:dyDescent="0.25">
      <c r="A497" t="s">
        <v>10229</v>
      </c>
      <c r="B497" s="2" t="str">
        <f t="shared" si="7"/>
        <v>0450012</v>
      </c>
      <c r="C497" t="s">
        <v>10230</v>
      </c>
      <c r="D497">
        <v>1561</v>
      </c>
      <c r="E497">
        <v>15</v>
      </c>
      <c r="F497">
        <v>104</v>
      </c>
      <c r="G497" t="s">
        <v>586</v>
      </c>
      <c r="H497" t="s">
        <v>10207</v>
      </c>
      <c r="I497" t="s">
        <v>586</v>
      </c>
      <c r="J497" t="s">
        <v>3353</v>
      </c>
      <c r="K497" t="s">
        <v>1047</v>
      </c>
      <c r="L497" s="4">
        <v>200.4</v>
      </c>
    </row>
    <row r="498" spans="1:12" x14ac:dyDescent="0.25">
      <c r="A498" t="s">
        <v>10231</v>
      </c>
      <c r="B498" s="2" t="str">
        <f t="shared" si="7"/>
        <v>0450012SI</v>
      </c>
      <c r="C498" t="s">
        <v>10230</v>
      </c>
      <c r="D498">
        <v>1516</v>
      </c>
      <c r="E498">
        <v>15</v>
      </c>
      <c r="F498">
        <v>101</v>
      </c>
      <c r="G498" t="s">
        <v>586</v>
      </c>
      <c r="H498" t="s">
        <v>10207</v>
      </c>
      <c r="I498" t="s">
        <v>586</v>
      </c>
      <c r="J498" t="s">
        <v>3353</v>
      </c>
      <c r="K498" t="s">
        <v>1047</v>
      </c>
      <c r="L498" s="4">
        <v>200.4</v>
      </c>
    </row>
    <row r="499" spans="1:12" x14ac:dyDescent="0.25">
      <c r="A499" t="s">
        <v>10232</v>
      </c>
      <c r="B499" s="2" t="str">
        <f t="shared" si="7"/>
        <v>0450062</v>
      </c>
      <c r="C499" t="s">
        <v>10233</v>
      </c>
      <c r="D499">
        <v>2900</v>
      </c>
      <c r="E499">
        <v>30</v>
      </c>
      <c r="F499">
        <v>96</v>
      </c>
      <c r="G499" t="s">
        <v>586</v>
      </c>
      <c r="H499" t="s">
        <v>10207</v>
      </c>
      <c r="I499" t="s">
        <v>586</v>
      </c>
      <c r="J499" t="s">
        <v>3353</v>
      </c>
      <c r="K499" t="s">
        <v>1047</v>
      </c>
      <c r="L499" s="4">
        <v>223.8</v>
      </c>
    </row>
    <row r="500" spans="1:12" x14ac:dyDescent="0.25">
      <c r="A500" t="s">
        <v>10234</v>
      </c>
      <c r="B500" s="2" t="str">
        <f t="shared" si="7"/>
        <v>0450062SI</v>
      </c>
      <c r="C500" t="s">
        <v>10233</v>
      </c>
      <c r="D500">
        <v>2816</v>
      </c>
      <c r="E500">
        <v>30</v>
      </c>
      <c r="F500">
        <v>93</v>
      </c>
      <c r="G500" t="s">
        <v>586</v>
      </c>
      <c r="H500" t="s">
        <v>10207</v>
      </c>
      <c r="I500" t="s">
        <v>586</v>
      </c>
      <c r="J500" t="s">
        <v>3353</v>
      </c>
      <c r="K500" t="s">
        <v>1047</v>
      </c>
      <c r="L500" s="4">
        <v>223.8</v>
      </c>
    </row>
    <row r="501" spans="1:12" x14ac:dyDescent="0.25">
      <c r="A501" t="s">
        <v>10235</v>
      </c>
      <c r="B501" s="2" t="str">
        <f t="shared" si="7"/>
        <v>0450063</v>
      </c>
      <c r="C501" t="s">
        <v>10236</v>
      </c>
      <c r="D501">
        <v>6730</v>
      </c>
      <c r="E501">
        <v>68</v>
      </c>
      <c r="F501">
        <v>98</v>
      </c>
      <c r="G501" t="s">
        <v>586</v>
      </c>
      <c r="H501" t="s">
        <v>10211</v>
      </c>
      <c r="I501" t="s">
        <v>586</v>
      </c>
      <c r="J501" t="s">
        <v>3353</v>
      </c>
      <c r="K501" t="s">
        <v>1047</v>
      </c>
      <c r="L501" s="4">
        <v>260.89999999999998</v>
      </c>
    </row>
    <row r="502" spans="1:12" x14ac:dyDescent="0.25">
      <c r="A502" t="s">
        <v>10237</v>
      </c>
      <c r="B502" s="2" t="str">
        <f t="shared" si="7"/>
        <v>0450063SI</v>
      </c>
      <c r="C502" t="s">
        <v>10236</v>
      </c>
      <c r="D502">
        <v>6618</v>
      </c>
      <c r="E502">
        <v>70</v>
      </c>
      <c r="F502">
        <v>94</v>
      </c>
      <c r="G502" t="s">
        <v>586</v>
      </c>
      <c r="H502" t="s">
        <v>10211</v>
      </c>
      <c r="I502" t="s">
        <v>586</v>
      </c>
      <c r="J502" t="s">
        <v>3353</v>
      </c>
      <c r="K502" t="s">
        <v>1047</v>
      </c>
      <c r="L502" s="4">
        <v>260.89999999999998</v>
      </c>
    </row>
    <row r="503" spans="1:12" x14ac:dyDescent="0.25">
      <c r="A503" t="s">
        <v>10238</v>
      </c>
      <c r="B503" s="2" t="str">
        <f t="shared" si="7"/>
        <v>0450064</v>
      </c>
      <c r="C503" t="s">
        <v>10239</v>
      </c>
      <c r="D503">
        <v>6420</v>
      </c>
      <c r="E503">
        <v>64</v>
      </c>
      <c r="F503">
        <v>100</v>
      </c>
      <c r="G503" t="s">
        <v>586</v>
      </c>
      <c r="H503" t="s">
        <v>10215</v>
      </c>
      <c r="I503" t="s">
        <v>586</v>
      </c>
      <c r="J503" t="s">
        <v>3353</v>
      </c>
      <c r="K503" t="s">
        <v>1047</v>
      </c>
      <c r="L503" s="4">
        <v>284.89999999999998</v>
      </c>
    </row>
    <row r="504" spans="1:12" x14ac:dyDescent="0.25">
      <c r="A504" t="s">
        <v>10240</v>
      </c>
      <c r="B504" s="2" t="str">
        <f t="shared" si="7"/>
        <v>0450064SI</v>
      </c>
      <c r="C504" t="s">
        <v>10239</v>
      </c>
      <c r="D504">
        <v>6336</v>
      </c>
      <c r="E504">
        <v>62</v>
      </c>
      <c r="F504">
        <v>102</v>
      </c>
      <c r="G504" t="s">
        <v>586</v>
      </c>
      <c r="H504" t="s">
        <v>10215</v>
      </c>
      <c r="I504" t="s">
        <v>586</v>
      </c>
      <c r="J504" t="s">
        <v>3353</v>
      </c>
      <c r="K504" t="s">
        <v>1047</v>
      </c>
      <c r="L504" s="4">
        <v>284.89999999999998</v>
      </c>
    </row>
    <row r="505" spans="1:12" x14ac:dyDescent="0.25">
      <c r="A505" t="s">
        <v>10241</v>
      </c>
      <c r="B505" s="2" t="str">
        <f t="shared" si="7"/>
        <v>0450067</v>
      </c>
      <c r="C505" t="s">
        <v>10242</v>
      </c>
      <c r="D505">
        <v>5124</v>
      </c>
      <c r="E505">
        <v>48</v>
      </c>
      <c r="F505">
        <v>106</v>
      </c>
      <c r="G505" t="s">
        <v>586</v>
      </c>
      <c r="H505" t="s">
        <v>10215</v>
      </c>
      <c r="I505" t="s">
        <v>586</v>
      </c>
      <c r="J505" t="s">
        <v>3353</v>
      </c>
      <c r="K505" t="s">
        <v>1047</v>
      </c>
      <c r="L505" s="4">
        <v>261.39999999999998</v>
      </c>
    </row>
    <row r="506" spans="1:12" x14ac:dyDescent="0.25">
      <c r="A506" t="s">
        <v>10243</v>
      </c>
      <c r="B506" s="2" t="str">
        <f t="shared" si="7"/>
        <v>0450067SI</v>
      </c>
      <c r="C506" t="s">
        <v>10242</v>
      </c>
      <c r="D506">
        <v>5003</v>
      </c>
      <c r="E506">
        <v>49</v>
      </c>
      <c r="F506">
        <v>102</v>
      </c>
      <c r="G506" t="s">
        <v>586</v>
      </c>
      <c r="H506" t="s">
        <v>10215</v>
      </c>
      <c r="I506" t="s">
        <v>586</v>
      </c>
      <c r="J506" t="s">
        <v>3353</v>
      </c>
      <c r="K506" t="s">
        <v>1047</v>
      </c>
      <c r="L506" s="4">
        <v>261.39999999999998</v>
      </c>
    </row>
    <row r="507" spans="1:12" x14ac:dyDescent="0.25">
      <c r="A507" t="s">
        <v>10244</v>
      </c>
      <c r="B507" s="2" t="str">
        <f t="shared" si="7"/>
        <v>0460006</v>
      </c>
      <c r="C507" t="s">
        <v>10245</v>
      </c>
      <c r="D507">
        <v>3563</v>
      </c>
      <c r="E507">
        <v>35</v>
      </c>
      <c r="F507">
        <v>101</v>
      </c>
      <c r="G507" t="s">
        <v>586</v>
      </c>
      <c r="H507" t="s">
        <v>10211</v>
      </c>
      <c r="I507" t="s">
        <v>586</v>
      </c>
      <c r="J507" t="s">
        <v>3353</v>
      </c>
      <c r="K507" t="s">
        <v>1047</v>
      </c>
      <c r="L507" s="4">
        <v>279.8</v>
      </c>
    </row>
    <row r="508" spans="1:12" x14ac:dyDescent="0.25">
      <c r="A508" t="s">
        <v>10246</v>
      </c>
      <c r="B508" s="2" t="str">
        <f t="shared" si="7"/>
        <v>0460006SI</v>
      </c>
      <c r="C508" t="s">
        <v>10245</v>
      </c>
      <c r="D508">
        <v>3563</v>
      </c>
      <c r="E508">
        <v>35</v>
      </c>
      <c r="F508">
        <v>101</v>
      </c>
      <c r="G508" t="s">
        <v>586</v>
      </c>
      <c r="H508" t="s">
        <v>10211</v>
      </c>
      <c r="I508" t="s">
        <v>586</v>
      </c>
      <c r="J508" t="s">
        <v>3353</v>
      </c>
      <c r="K508" t="s">
        <v>1047</v>
      </c>
      <c r="L508" s="4">
        <v>279.8</v>
      </c>
    </row>
    <row r="509" spans="1:12" x14ac:dyDescent="0.25">
      <c r="A509" t="s">
        <v>10247</v>
      </c>
      <c r="B509" s="2" t="str">
        <f t="shared" si="7"/>
        <v>0460012</v>
      </c>
      <c r="C509" t="s">
        <v>10248</v>
      </c>
      <c r="D509">
        <v>1516</v>
      </c>
      <c r="E509">
        <v>15</v>
      </c>
      <c r="F509">
        <v>101</v>
      </c>
      <c r="G509" t="s">
        <v>586</v>
      </c>
      <c r="H509" t="s">
        <v>10207</v>
      </c>
      <c r="I509" t="s">
        <v>586</v>
      </c>
      <c r="J509" t="s">
        <v>3353</v>
      </c>
      <c r="K509" t="s">
        <v>1047</v>
      </c>
      <c r="L509" s="4">
        <v>255.4</v>
      </c>
    </row>
    <row r="510" spans="1:12" x14ac:dyDescent="0.25">
      <c r="A510" t="s">
        <v>10249</v>
      </c>
      <c r="B510" s="2" t="str">
        <f t="shared" si="7"/>
        <v>0460012SI</v>
      </c>
      <c r="C510" t="s">
        <v>10248</v>
      </c>
      <c r="D510">
        <v>1516</v>
      </c>
      <c r="E510">
        <v>15</v>
      </c>
      <c r="F510">
        <v>101</v>
      </c>
      <c r="G510" t="s">
        <v>586</v>
      </c>
      <c r="H510" t="s">
        <v>10207</v>
      </c>
      <c r="I510" t="s">
        <v>586</v>
      </c>
      <c r="J510" t="s">
        <v>3353</v>
      </c>
      <c r="K510" t="s">
        <v>1047</v>
      </c>
      <c r="L510" s="4">
        <v>255.4</v>
      </c>
    </row>
    <row r="511" spans="1:12" x14ac:dyDescent="0.25">
      <c r="A511" t="s">
        <v>10250</v>
      </c>
      <c r="B511" s="2" t="str">
        <f t="shared" si="7"/>
        <v>0460062</v>
      </c>
      <c r="C511" t="s">
        <v>10251</v>
      </c>
      <c r="D511">
        <v>2816</v>
      </c>
      <c r="E511">
        <v>30</v>
      </c>
      <c r="F511">
        <v>93</v>
      </c>
      <c r="G511" t="s">
        <v>586</v>
      </c>
      <c r="H511" t="s">
        <v>10207</v>
      </c>
      <c r="I511" t="s">
        <v>586</v>
      </c>
      <c r="J511" t="s">
        <v>3353</v>
      </c>
      <c r="K511" t="s">
        <v>1047</v>
      </c>
      <c r="L511" s="4">
        <v>282.39999999999998</v>
      </c>
    </row>
    <row r="512" spans="1:12" x14ac:dyDescent="0.25">
      <c r="A512" t="s">
        <v>10252</v>
      </c>
      <c r="B512" s="2" t="str">
        <f t="shared" si="7"/>
        <v>0460062SI</v>
      </c>
      <c r="C512" t="s">
        <v>10251</v>
      </c>
      <c r="D512">
        <v>2816</v>
      </c>
      <c r="E512">
        <v>30</v>
      </c>
      <c r="F512">
        <v>93</v>
      </c>
      <c r="G512" t="s">
        <v>586</v>
      </c>
      <c r="H512" t="s">
        <v>10207</v>
      </c>
      <c r="I512" t="s">
        <v>586</v>
      </c>
      <c r="J512" t="s">
        <v>3353</v>
      </c>
      <c r="K512" t="s">
        <v>1047</v>
      </c>
      <c r="L512" s="4">
        <v>282.39999999999998</v>
      </c>
    </row>
    <row r="513" spans="1:12" x14ac:dyDescent="0.25">
      <c r="A513" t="s">
        <v>10253</v>
      </c>
      <c r="B513" s="2" t="str">
        <f t="shared" si="7"/>
        <v>0460063</v>
      </c>
      <c r="C513" t="s">
        <v>10254</v>
      </c>
      <c r="D513">
        <v>6618</v>
      </c>
      <c r="E513">
        <v>70</v>
      </c>
      <c r="F513">
        <v>94</v>
      </c>
      <c r="G513" t="s">
        <v>586</v>
      </c>
      <c r="H513" t="s">
        <v>10211</v>
      </c>
      <c r="I513" t="s">
        <v>586</v>
      </c>
      <c r="J513" t="s">
        <v>3353</v>
      </c>
      <c r="K513" t="s">
        <v>1047</v>
      </c>
      <c r="L513" s="4">
        <v>317.10000000000002</v>
      </c>
    </row>
    <row r="514" spans="1:12" x14ac:dyDescent="0.25">
      <c r="A514" t="s">
        <v>10255</v>
      </c>
      <c r="B514" s="2" t="str">
        <f t="shared" ref="B514:B577" si="8">HYPERLINK(CONCATENATE("https://www.ridi.de/go/",SUBSTITUTE(A514,"//","_")),A514)</f>
        <v>0460063SI</v>
      </c>
      <c r="C514" t="s">
        <v>10254</v>
      </c>
      <c r="D514">
        <v>6618</v>
      </c>
      <c r="E514">
        <v>70</v>
      </c>
      <c r="F514">
        <v>94</v>
      </c>
      <c r="G514" t="s">
        <v>586</v>
      </c>
      <c r="H514" t="s">
        <v>10211</v>
      </c>
      <c r="I514" t="s">
        <v>586</v>
      </c>
      <c r="J514" t="s">
        <v>3353</v>
      </c>
      <c r="K514" t="s">
        <v>1047</v>
      </c>
      <c r="L514" s="4">
        <v>317.10000000000002</v>
      </c>
    </row>
    <row r="515" spans="1:12" x14ac:dyDescent="0.25">
      <c r="A515" t="s">
        <v>10256</v>
      </c>
      <c r="B515" s="2" t="str">
        <f t="shared" si="8"/>
        <v>0460064</v>
      </c>
      <c r="C515" t="s">
        <v>10257</v>
      </c>
      <c r="D515">
        <v>6336</v>
      </c>
      <c r="E515">
        <v>62</v>
      </c>
      <c r="F515">
        <v>102</v>
      </c>
      <c r="G515" t="s">
        <v>586</v>
      </c>
      <c r="H515" t="s">
        <v>10215</v>
      </c>
      <c r="I515" t="s">
        <v>586</v>
      </c>
      <c r="J515" t="s">
        <v>3353</v>
      </c>
      <c r="K515" t="s">
        <v>1047</v>
      </c>
      <c r="L515" s="4">
        <v>349</v>
      </c>
    </row>
    <row r="516" spans="1:12" x14ac:dyDescent="0.25">
      <c r="A516" t="s">
        <v>10258</v>
      </c>
      <c r="B516" s="2" t="str">
        <f t="shared" si="8"/>
        <v>0460064SI</v>
      </c>
      <c r="C516" t="s">
        <v>10257</v>
      </c>
      <c r="D516">
        <v>6336</v>
      </c>
      <c r="E516">
        <v>62</v>
      </c>
      <c r="F516">
        <v>102</v>
      </c>
      <c r="G516" t="s">
        <v>586</v>
      </c>
      <c r="H516" t="s">
        <v>10215</v>
      </c>
      <c r="I516" t="s">
        <v>586</v>
      </c>
      <c r="J516" t="s">
        <v>3353</v>
      </c>
      <c r="K516" t="s">
        <v>1047</v>
      </c>
      <c r="L516" s="4">
        <v>349</v>
      </c>
    </row>
    <row r="517" spans="1:12" x14ac:dyDescent="0.25">
      <c r="A517" t="s">
        <v>10259</v>
      </c>
      <c r="B517" s="2" t="str">
        <f t="shared" si="8"/>
        <v>0460067</v>
      </c>
      <c r="C517" t="s">
        <v>10260</v>
      </c>
      <c r="D517">
        <v>5003</v>
      </c>
      <c r="E517">
        <v>49</v>
      </c>
      <c r="F517">
        <v>102</v>
      </c>
      <c r="G517" t="s">
        <v>586</v>
      </c>
      <c r="H517" t="s">
        <v>10215</v>
      </c>
      <c r="I517" t="s">
        <v>586</v>
      </c>
      <c r="J517" t="s">
        <v>3353</v>
      </c>
      <c r="K517" t="s">
        <v>1047</v>
      </c>
      <c r="L517" s="4">
        <v>310.7</v>
      </c>
    </row>
    <row r="518" spans="1:12" x14ac:dyDescent="0.25">
      <c r="A518" t="s">
        <v>10261</v>
      </c>
      <c r="B518" s="2" t="str">
        <f t="shared" si="8"/>
        <v>0460067SI</v>
      </c>
      <c r="C518" t="s">
        <v>10260</v>
      </c>
      <c r="D518">
        <v>5003</v>
      </c>
      <c r="E518">
        <v>49</v>
      </c>
      <c r="F518">
        <v>102</v>
      </c>
      <c r="G518" t="s">
        <v>586</v>
      </c>
      <c r="H518" t="s">
        <v>10215</v>
      </c>
      <c r="I518" t="s">
        <v>586</v>
      </c>
      <c r="J518" t="s">
        <v>3353</v>
      </c>
      <c r="K518" t="s">
        <v>1047</v>
      </c>
      <c r="L518" s="4">
        <v>310.7</v>
      </c>
    </row>
    <row r="519" spans="1:12" x14ac:dyDescent="0.25">
      <c r="A519" t="s">
        <v>10262</v>
      </c>
      <c r="B519" s="2" t="str">
        <f t="shared" si="8"/>
        <v>0450014</v>
      </c>
      <c r="C519" t="s">
        <v>10263</v>
      </c>
      <c r="D519">
        <v>1218</v>
      </c>
      <c r="E519">
        <v>9</v>
      </c>
      <c r="F519">
        <v>135</v>
      </c>
      <c r="G519" t="s">
        <v>586</v>
      </c>
      <c r="H519" t="s">
        <v>10207</v>
      </c>
      <c r="I519" t="s">
        <v>586</v>
      </c>
      <c r="J519" t="s">
        <v>3353</v>
      </c>
      <c r="K519" t="s">
        <v>1047</v>
      </c>
      <c r="L519" s="4">
        <v>228.6</v>
      </c>
    </row>
    <row r="520" spans="1:12" x14ac:dyDescent="0.25">
      <c r="A520" t="s">
        <v>10264</v>
      </c>
      <c r="B520" s="2" t="str">
        <f t="shared" si="8"/>
        <v>0450014SI</v>
      </c>
      <c r="C520" t="s">
        <v>10263</v>
      </c>
      <c r="D520">
        <v>1930</v>
      </c>
      <c r="E520">
        <v>15</v>
      </c>
      <c r="F520">
        <v>128</v>
      </c>
      <c r="G520" t="s">
        <v>586</v>
      </c>
      <c r="H520" t="s">
        <v>10207</v>
      </c>
      <c r="I520" t="s">
        <v>586</v>
      </c>
      <c r="J520" t="s">
        <v>3353</v>
      </c>
      <c r="K520" t="s">
        <v>1047</v>
      </c>
      <c r="L520" s="4">
        <v>228.6</v>
      </c>
    </row>
    <row r="521" spans="1:12" x14ac:dyDescent="0.25">
      <c r="A521" t="s">
        <v>10265</v>
      </c>
      <c r="B521" s="2" t="str">
        <f t="shared" si="8"/>
        <v>0450022</v>
      </c>
      <c r="C521" t="s">
        <v>10266</v>
      </c>
      <c r="D521">
        <v>4479</v>
      </c>
      <c r="E521">
        <v>34</v>
      </c>
      <c r="F521">
        <v>131</v>
      </c>
      <c r="G521" t="s">
        <v>586</v>
      </c>
      <c r="H521" t="s">
        <v>10211</v>
      </c>
      <c r="I521" t="s">
        <v>586</v>
      </c>
      <c r="J521" t="s">
        <v>3353</v>
      </c>
      <c r="K521" t="s">
        <v>1047</v>
      </c>
      <c r="L521" s="4">
        <v>263.89999999999998</v>
      </c>
    </row>
    <row r="522" spans="1:12" x14ac:dyDescent="0.25">
      <c r="A522" t="s">
        <v>10267</v>
      </c>
      <c r="B522" s="2" t="str">
        <f t="shared" si="8"/>
        <v>0450022SI</v>
      </c>
      <c r="C522" t="s">
        <v>10266</v>
      </c>
      <c r="D522">
        <v>4404</v>
      </c>
      <c r="E522">
        <v>35</v>
      </c>
      <c r="F522">
        <v>125</v>
      </c>
      <c r="G522" t="s">
        <v>586</v>
      </c>
      <c r="H522" t="s">
        <v>10211</v>
      </c>
      <c r="I522" t="s">
        <v>586</v>
      </c>
      <c r="J522" t="s">
        <v>3353</v>
      </c>
      <c r="K522" t="s">
        <v>1047</v>
      </c>
      <c r="L522" s="4">
        <v>263.89999999999998</v>
      </c>
    </row>
    <row r="523" spans="1:12" x14ac:dyDescent="0.25">
      <c r="A523" t="s">
        <v>10268</v>
      </c>
      <c r="B523" s="2" t="str">
        <f t="shared" si="8"/>
        <v>0450073</v>
      </c>
      <c r="C523" t="s">
        <v>10269</v>
      </c>
      <c r="D523">
        <v>6334</v>
      </c>
      <c r="E523">
        <v>48</v>
      </c>
      <c r="F523">
        <v>131</v>
      </c>
      <c r="G523" t="s">
        <v>586</v>
      </c>
      <c r="H523" t="s">
        <v>10215</v>
      </c>
      <c r="I523" t="s">
        <v>586</v>
      </c>
      <c r="J523" t="s">
        <v>3353</v>
      </c>
      <c r="K523" t="s">
        <v>1047</v>
      </c>
      <c r="L523" s="4">
        <v>276.60000000000002</v>
      </c>
    </row>
    <row r="524" spans="1:12" x14ac:dyDescent="0.25">
      <c r="A524" t="s">
        <v>10270</v>
      </c>
      <c r="B524" s="2" t="str">
        <f t="shared" si="8"/>
        <v>0460014</v>
      </c>
      <c r="C524" t="s">
        <v>10271</v>
      </c>
      <c r="D524">
        <v>1218</v>
      </c>
      <c r="E524">
        <v>9</v>
      </c>
      <c r="F524">
        <v>135</v>
      </c>
      <c r="G524" t="s">
        <v>586</v>
      </c>
      <c r="H524" t="s">
        <v>10207</v>
      </c>
      <c r="I524" t="s">
        <v>586</v>
      </c>
      <c r="J524" t="s">
        <v>3353</v>
      </c>
      <c r="K524" t="s">
        <v>1047</v>
      </c>
      <c r="L524" s="4">
        <v>282</v>
      </c>
    </row>
    <row r="525" spans="1:12" x14ac:dyDescent="0.25">
      <c r="A525" t="s">
        <v>10272</v>
      </c>
      <c r="B525" s="2" t="str">
        <f t="shared" si="8"/>
        <v>0460014SI</v>
      </c>
      <c r="C525" t="s">
        <v>10271</v>
      </c>
      <c r="D525">
        <v>1218</v>
      </c>
      <c r="E525">
        <v>9</v>
      </c>
      <c r="F525">
        <v>135</v>
      </c>
      <c r="G525" t="s">
        <v>586</v>
      </c>
      <c r="H525" t="s">
        <v>10207</v>
      </c>
      <c r="I525" t="s">
        <v>586</v>
      </c>
      <c r="J525" t="s">
        <v>3353</v>
      </c>
      <c r="K525" t="s">
        <v>1047</v>
      </c>
      <c r="L525" s="4">
        <v>282</v>
      </c>
    </row>
    <row r="526" spans="1:12" x14ac:dyDescent="0.25">
      <c r="A526" t="s">
        <v>10273</v>
      </c>
      <c r="B526" s="2" t="str">
        <f t="shared" si="8"/>
        <v>0460022</v>
      </c>
      <c r="C526" t="s">
        <v>10274</v>
      </c>
      <c r="D526">
        <v>4404</v>
      </c>
      <c r="E526">
        <v>35</v>
      </c>
      <c r="F526">
        <v>125</v>
      </c>
      <c r="G526" t="s">
        <v>586</v>
      </c>
      <c r="H526" t="s">
        <v>10211</v>
      </c>
      <c r="I526" t="s">
        <v>586</v>
      </c>
      <c r="J526" t="s">
        <v>3353</v>
      </c>
      <c r="K526" t="s">
        <v>1047</v>
      </c>
      <c r="L526" s="4">
        <v>319.8</v>
      </c>
    </row>
    <row r="527" spans="1:12" x14ac:dyDescent="0.25">
      <c r="A527" t="s">
        <v>10275</v>
      </c>
      <c r="B527" s="2" t="str">
        <f t="shared" si="8"/>
        <v>0460022SI</v>
      </c>
      <c r="C527" t="s">
        <v>10274</v>
      </c>
      <c r="D527">
        <v>4404</v>
      </c>
      <c r="E527">
        <v>35</v>
      </c>
      <c r="F527">
        <v>125</v>
      </c>
      <c r="G527" t="s">
        <v>586</v>
      </c>
      <c r="H527" t="s">
        <v>10211</v>
      </c>
      <c r="I527" t="s">
        <v>586</v>
      </c>
      <c r="J527" t="s">
        <v>3353</v>
      </c>
      <c r="K527" t="s">
        <v>1047</v>
      </c>
      <c r="L527" s="4">
        <v>319.8</v>
      </c>
    </row>
    <row r="528" spans="1:12" x14ac:dyDescent="0.25">
      <c r="A528" t="s">
        <v>10276</v>
      </c>
      <c r="B528" s="2" t="str">
        <f t="shared" si="8"/>
        <v>0460073</v>
      </c>
      <c r="C528" t="s">
        <v>10277</v>
      </c>
      <c r="D528">
        <v>3373</v>
      </c>
      <c r="E528">
        <v>25</v>
      </c>
      <c r="F528">
        <v>134</v>
      </c>
      <c r="G528" t="s">
        <v>586</v>
      </c>
      <c r="H528" t="s">
        <v>10215</v>
      </c>
      <c r="I528" t="s">
        <v>586</v>
      </c>
      <c r="J528" t="s">
        <v>3353</v>
      </c>
      <c r="K528" t="s">
        <v>1047</v>
      </c>
      <c r="L528" s="4">
        <v>339.2</v>
      </c>
    </row>
    <row r="529" spans="1:12" x14ac:dyDescent="0.25">
      <c r="A529" t="s">
        <v>10278</v>
      </c>
      <c r="B529" s="2" t="str">
        <f t="shared" si="8"/>
        <v>1420061</v>
      </c>
      <c r="C529" t="s">
        <v>10279</v>
      </c>
      <c r="D529">
        <v>1312</v>
      </c>
      <c r="E529">
        <v>10</v>
      </c>
      <c r="F529">
        <v>131</v>
      </c>
      <c r="G529" t="s">
        <v>8</v>
      </c>
      <c r="H529" t="s">
        <v>586</v>
      </c>
      <c r="I529" t="s">
        <v>10280</v>
      </c>
      <c r="J529" t="s">
        <v>586</v>
      </c>
      <c r="K529" t="s">
        <v>1277</v>
      </c>
      <c r="L529" s="4">
        <v>208.7</v>
      </c>
    </row>
    <row r="530" spans="1:12" x14ac:dyDescent="0.25">
      <c r="A530" t="s">
        <v>10281</v>
      </c>
      <c r="B530" s="2" t="str">
        <f t="shared" si="8"/>
        <v>1420081</v>
      </c>
      <c r="C530" t="s">
        <v>10282</v>
      </c>
      <c r="D530">
        <v>1270</v>
      </c>
      <c r="E530">
        <v>10</v>
      </c>
      <c r="F530">
        <v>127</v>
      </c>
      <c r="G530" t="s">
        <v>2</v>
      </c>
      <c r="H530" t="s">
        <v>586</v>
      </c>
      <c r="I530" t="s">
        <v>10280</v>
      </c>
      <c r="J530" t="s">
        <v>586</v>
      </c>
      <c r="K530" t="s">
        <v>1277</v>
      </c>
      <c r="L530" s="4">
        <v>208.7</v>
      </c>
    </row>
    <row r="531" spans="1:12" x14ac:dyDescent="0.25">
      <c r="A531" t="s">
        <v>10283</v>
      </c>
      <c r="B531" s="2" t="str">
        <f t="shared" si="8"/>
        <v>1430061</v>
      </c>
      <c r="C531" t="s">
        <v>10284</v>
      </c>
      <c r="D531">
        <v>1312</v>
      </c>
      <c r="E531">
        <v>10</v>
      </c>
      <c r="F531">
        <v>131</v>
      </c>
      <c r="G531" t="s">
        <v>8</v>
      </c>
      <c r="H531" t="s">
        <v>586</v>
      </c>
      <c r="I531" t="s">
        <v>10280</v>
      </c>
      <c r="J531" t="s">
        <v>586</v>
      </c>
      <c r="K531" t="s">
        <v>1277</v>
      </c>
      <c r="L531" s="4">
        <v>263.89999999999998</v>
      </c>
    </row>
    <row r="532" spans="1:12" x14ac:dyDescent="0.25">
      <c r="A532" t="s">
        <v>10285</v>
      </c>
      <c r="B532" s="2" t="str">
        <f t="shared" si="8"/>
        <v>1430081</v>
      </c>
      <c r="C532" t="s">
        <v>10286</v>
      </c>
      <c r="D532">
        <v>1270</v>
      </c>
      <c r="E532">
        <v>10</v>
      </c>
      <c r="F532">
        <v>127</v>
      </c>
      <c r="G532" t="s">
        <v>2</v>
      </c>
      <c r="H532" t="s">
        <v>586</v>
      </c>
      <c r="I532" t="s">
        <v>10280</v>
      </c>
      <c r="J532" t="s">
        <v>586</v>
      </c>
      <c r="K532" t="s">
        <v>1277</v>
      </c>
      <c r="L532" s="4">
        <v>263.89999999999998</v>
      </c>
    </row>
    <row r="533" spans="1:12" x14ac:dyDescent="0.25">
      <c r="A533" t="s">
        <v>10287</v>
      </c>
      <c r="B533" s="2" t="str">
        <f t="shared" si="8"/>
        <v>0420712</v>
      </c>
      <c r="C533" t="s">
        <v>10288</v>
      </c>
      <c r="D533">
        <v>1290</v>
      </c>
      <c r="E533">
        <v>10</v>
      </c>
      <c r="F533">
        <v>129</v>
      </c>
      <c r="G533" t="s">
        <v>2</v>
      </c>
      <c r="H533" t="s">
        <v>586</v>
      </c>
      <c r="I533" t="s">
        <v>1097</v>
      </c>
      <c r="J533" t="s">
        <v>586</v>
      </c>
      <c r="K533" t="s">
        <v>1330</v>
      </c>
      <c r="L533" s="4">
        <v>208.7</v>
      </c>
    </row>
    <row r="534" spans="1:12" x14ac:dyDescent="0.25">
      <c r="A534" t="s">
        <v>10289</v>
      </c>
      <c r="B534" s="2" t="str">
        <f t="shared" si="8"/>
        <v>0420713</v>
      </c>
      <c r="C534" t="s">
        <v>10290</v>
      </c>
      <c r="D534">
        <v>1332</v>
      </c>
      <c r="E534">
        <v>10</v>
      </c>
      <c r="F534">
        <v>133</v>
      </c>
      <c r="G534" t="s">
        <v>8</v>
      </c>
      <c r="H534" t="s">
        <v>586</v>
      </c>
      <c r="I534" t="s">
        <v>1097</v>
      </c>
      <c r="J534" t="s">
        <v>586</v>
      </c>
      <c r="K534" t="s">
        <v>1330</v>
      </c>
      <c r="L534" s="4">
        <v>208.7</v>
      </c>
    </row>
    <row r="535" spans="1:12" x14ac:dyDescent="0.25">
      <c r="A535" t="s">
        <v>10291</v>
      </c>
      <c r="B535" s="2" t="str">
        <f t="shared" si="8"/>
        <v>0430712</v>
      </c>
      <c r="C535" t="s">
        <v>10292</v>
      </c>
      <c r="D535">
        <v>1290</v>
      </c>
      <c r="E535">
        <v>10</v>
      </c>
      <c r="F535">
        <v>129</v>
      </c>
      <c r="G535" t="s">
        <v>2</v>
      </c>
      <c r="H535" t="s">
        <v>586</v>
      </c>
      <c r="I535" t="s">
        <v>1097</v>
      </c>
      <c r="J535" t="s">
        <v>586</v>
      </c>
      <c r="K535" t="s">
        <v>1330</v>
      </c>
      <c r="L535" s="4">
        <v>263.89999999999998</v>
      </c>
    </row>
    <row r="536" spans="1:12" x14ac:dyDescent="0.25">
      <c r="A536" t="s">
        <v>10293</v>
      </c>
      <c r="B536" s="2" t="str">
        <f t="shared" si="8"/>
        <v>0430713</v>
      </c>
      <c r="C536" t="s">
        <v>10294</v>
      </c>
      <c r="D536">
        <v>1332</v>
      </c>
      <c r="E536">
        <v>10</v>
      </c>
      <c r="F536">
        <v>133</v>
      </c>
      <c r="G536" t="s">
        <v>8</v>
      </c>
      <c r="H536" t="s">
        <v>586</v>
      </c>
      <c r="I536" t="s">
        <v>1097</v>
      </c>
      <c r="J536" t="s">
        <v>586</v>
      </c>
      <c r="K536" t="s">
        <v>1330</v>
      </c>
      <c r="L536" s="4">
        <v>263.89999999999998</v>
      </c>
    </row>
    <row r="537" spans="1:12" x14ac:dyDescent="0.25">
      <c r="A537" t="s">
        <v>10295</v>
      </c>
      <c r="B537" s="2" t="str">
        <f t="shared" si="8"/>
        <v>1420063</v>
      </c>
      <c r="C537" t="s">
        <v>10296</v>
      </c>
      <c r="D537">
        <v>1762</v>
      </c>
      <c r="E537">
        <v>14</v>
      </c>
      <c r="F537">
        <v>125</v>
      </c>
      <c r="G537" t="s">
        <v>8</v>
      </c>
      <c r="H537" t="s">
        <v>586</v>
      </c>
      <c r="I537" t="s">
        <v>9932</v>
      </c>
      <c r="J537" t="s">
        <v>586</v>
      </c>
      <c r="K537" t="s">
        <v>1340</v>
      </c>
      <c r="L537" s="4">
        <v>259</v>
      </c>
    </row>
    <row r="538" spans="1:12" x14ac:dyDescent="0.25">
      <c r="A538" t="s">
        <v>10297</v>
      </c>
      <c r="B538" s="2" t="str">
        <f t="shared" si="8"/>
        <v>1420083</v>
      </c>
      <c r="C538" t="s">
        <v>10298</v>
      </c>
      <c r="D538">
        <v>1711</v>
      </c>
      <c r="E538">
        <v>14</v>
      </c>
      <c r="F538">
        <v>122</v>
      </c>
      <c r="G538" t="s">
        <v>2</v>
      </c>
      <c r="H538" t="s">
        <v>586</v>
      </c>
      <c r="I538" t="s">
        <v>9932</v>
      </c>
      <c r="J538" t="s">
        <v>586</v>
      </c>
      <c r="K538" t="s">
        <v>1340</v>
      </c>
      <c r="L538" s="4">
        <v>259</v>
      </c>
    </row>
    <row r="539" spans="1:12" x14ac:dyDescent="0.25">
      <c r="A539" t="s">
        <v>10299</v>
      </c>
      <c r="B539" s="2" t="str">
        <f t="shared" si="8"/>
        <v>1420664</v>
      </c>
      <c r="C539" t="s">
        <v>10300</v>
      </c>
      <c r="D539">
        <v>2363</v>
      </c>
      <c r="E539">
        <v>19</v>
      </c>
      <c r="F539">
        <v>124</v>
      </c>
      <c r="G539" t="s">
        <v>2</v>
      </c>
      <c r="H539" t="s">
        <v>586</v>
      </c>
      <c r="I539" t="s">
        <v>9932</v>
      </c>
      <c r="J539" t="s">
        <v>586</v>
      </c>
      <c r="K539" t="s">
        <v>1340</v>
      </c>
      <c r="L539" s="4">
        <v>269.8</v>
      </c>
    </row>
    <row r="540" spans="1:12" x14ac:dyDescent="0.25">
      <c r="A540" t="s">
        <v>10301</v>
      </c>
      <c r="B540" s="2" t="str">
        <f t="shared" si="8"/>
        <v>1420667</v>
      </c>
      <c r="C540" t="s">
        <v>10302</v>
      </c>
      <c r="D540">
        <v>2439</v>
      </c>
      <c r="E540">
        <v>19</v>
      </c>
      <c r="F540">
        <v>128</v>
      </c>
      <c r="G540" t="s">
        <v>8</v>
      </c>
      <c r="H540" t="s">
        <v>586</v>
      </c>
      <c r="I540" t="s">
        <v>9932</v>
      </c>
      <c r="J540" t="s">
        <v>586</v>
      </c>
      <c r="K540" t="s">
        <v>1340</v>
      </c>
      <c r="L540" s="4">
        <v>269.8</v>
      </c>
    </row>
    <row r="541" spans="1:12" x14ac:dyDescent="0.25">
      <c r="A541" t="s">
        <v>10303</v>
      </c>
      <c r="B541" s="2" t="str">
        <f t="shared" si="8"/>
        <v>1430063</v>
      </c>
      <c r="C541" t="s">
        <v>10304</v>
      </c>
      <c r="D541">
        <v>1762</v>
      </c>
      <c r="E541">
        <v>14</v>
      </c>
      <c r="F541">
        <v>125</v>
      </c>
      <c r="G541" t="s">
        <v>8</v>
      </c>
      <c r="H541" t="s">
        <v>586</v>
      </c>
      <c r="I541" t="s">
        <v>9932</v>
      </c>
      <c r="J541" t="s">
        <v>586</v>
      </c>
      <c r="K541" t="s">
        <v>1340</v>
      </c>
      <c r="L541" s="4">
        <v>314.7</v>
      </c>
    </row>
    <row r="542" spans="1:12" x14ac:dyDescent="0.25">
      <c r="A542" t="s">
        <v>10305</v>
      </c>
      <c r="B542" s="2" t="str">
        <f t="shared" si="8"/>
        <v>1430083</v>
      </c>
      <c r="C542" t="s">
        <v>10306</v>
      </c>
      <c r="D542">
        <v>1711</v>
      </c>
      <c r="E542">
        <v>14</v>
      </c>
      <c r="F542">
        <v>122</v>
      </c>
      <c r="G542" t="s">
        <v>2</v>
      </c>
      <c r="H542" t="s">
        <v>586</v>
      </c>
      <c r="I542" t="s">
        <v>9932</v>
      </c>
      <c r="J542" t="s">
        <v>586</v>
      </c>
      <c r="K542" t="s">
        <v>1340</v>
      </c>
      <c r="L542" s="4">
        <v>314.7</v>
      </c>
    </row>
    <row r="543" spans="1:12" x14ac:dyDescent="0.25">
      <c r="A543" t="s">
        <v>10307</v>
      </c>
      <c r="B543" s="2" t="str">
        <f t="shared" si="8"/>
        <v>1430664</v>
      </c>
      <c r="C543" t="s">
        <v>10308</v>
      </c>
      <c r="D543">
        <v>2363</v>
      </c>
      <c r="E543">
        <v>19</v>
      </c>
      <c r="F543">
        <v>124</v>
      </c>
      <c r="G543" t="s">
        <v>2</v>
      </c>
      <c r="H543" t="s">
        <v>586</v>
      </c>
      <c r="I543" t="s">
        <v>9932</v>
      </c>
      <c r="J543" t="s">
        <v>586</v>
      </c>
      <c r="K543" t="s">
        <v>1340</v>
      </c>
      <c r="L543" s="4">
        <v>325.39999999999998</v>
      </c>
    </row>
    <row r="544" spans="1:12" x14ac:dyDescent="0.25">
      <c r="A544" t="s">
        <v>10309</v>
      </c>
      <c r="B544" s="2" t="str">
        <f t="shared" si="8"/>
        <v>1430667</v>
      </c>
      <c r="C544" t="s">
        <v>10310</v>
      </c>
      <c r="D544">
        <v>2439</v>
      </c>
      <c r="E544">
        <v>19</v>
      </c>
      <c r="F544">
        <v>128</v>
      </c>
      <c r="G544" t="s">
        <v>8</v>
      </c>
      <c r="H544" t="s">
        <v>586</v>
      </c>
      <c r="I544" t="s">
        <v>9932</v>
      </c>
      <c r="J544" t="s">
        <v>586</v>
      </c>
      <c r="K544" t="s">
        <v>1340</v>
      </c>
      <c r="L544" s="4">
        <v>325.39999999999998</v>
      </c>
    </row>
    <row r="545" spans="1:12" x14ac:dyDescent="0.25">
      <c r="A545" t="s">
        <v>10311</v>
      </c>
      <c r="B545" s="2" t="str">
        <f t="shared" si="8"/>
        <v>0420714</v>
      </c>
      <c r="C545" t="s">
        <v>10312</v>
      </c>
      <c r="D545">
        <v>1731</v>
      </c>
      <c r="E545">
        <v>14</v>
      </c>
      <c r="F545">
        <v>123</v>
      </c>
      <c r="G545" t="s">
        <v>2</v>
      </c>
      <c r="H545" t="s">
        <v>586</v>
      </c>
      <c r="I545" t="s">
        <v>5726</v>
      </c>
      <c r="J545" t="s">
        <v>586</v>
      </c>
      <c r="K545" t="s">
        <v>1330</v>
      </c>
      <c r="L545" s="4">
        <v>259</v>
      </c>
    </row>
    <row r="546" spans="1:12" x14ac:dyDescent="0.25">
      <c r="A546" t="s">
        <v>10313</v>
      </c>
      <c r="B546" s="2" t="str">
        <f t="shared" si="8"/>
        <v>0420715</v>
      </c>
      <c r="C546" t="s">
        <v>10314</v>
      </c>
      <c r="D546">
        <v>1783</v>
      </c>
      <c r="E546">
        <v>14</v>
      </c>
      <c r="F546">
        <v>127</v>
      </c>
      <c r="G546" t="s">
        <v>8</v>
      </c>
      <c r="H546" t="s">
        <v>586</v>
      </c>
      <c r="I546" t="s">
        <v>5726</v>
      </c>
      <c r="J546" t="s">
        <v>586</v>
      </c>
      <c r="K546" t="s">
        <v>1330</v>
      </c>
      <c r="L546" s="4">
        <v>259</v>
      </c>
    </row>
    <row r="547" spans="1:12" x14ac:dyDescent="0.25">
      <c r="A547" t="s">
        <v>10315</v>
      </c>
      <c r="B547" s="2" t="str">
        <f t="shared" si="8"/>
        <v>0420716</v>
      </c>
      <c r="C547" t="s">
        <v>10316</v>
      </c>
      <c r="D547">
        <v>2391</v>
      </c>
      <c r="E547">
        <v>19</v>
      </c>
      <c r="F547">
        <v>125</v>
      </c>
      <c r="G547" t="s">
        <v>2</v>
      </c>
      <c r="H547" t="s">
        <v>586</v>
      </c>
      <c r="I547" t="s">
        <v>5726</v>
      </c>
      <c r="J547" t="s">
        <v>586</v>
      </c>
      <c r="K547" t="s">
        <v>1330</v>
      </c>
      <c r="L547" s="4">
        <v>269.8</v>
      </c>
    </row>
    <row r="548" spans="1:12" x14ac:dyDescent="0.25">
      <c r="A548" t="s">
        <v>10317</v>
      </c>
      <c r="B548" s="2" t="str">
        <f t="shared" si="8"/>
        <v>0420717</v>
      </c>
      <c r="C548" t="s">
        <v>10318</v>
      </c>
      <c r="D548">
        <v>2468</v>
      </c>
      <c r="E548">
        <v>19</v>
      </c>
      <c r="F548">
        <v>129</v>
      </c>
      <c r="G548" t="s">
        <v>8</v>
      </c>
      <c r="H548" t="s">
        <v>586</v>
      </c>
      <c r="I548" t="s">
        <v>5726</v>
      </c>
      <c r="J548" t="s">
        <v>586</v>
      </c>
      <c r="K548" t="s">
        <v>1330</v>
      </c>
      <c r="L548" s="4">
        <v>269.8</v>
      </c>
    </row>
    <row r="549" spans="1:12" x14ac:dyDescent="0.25">
      <c r="A549" t="s">
        <v>10319</v>
      </c>
      <c r="B549" s="2" t="str">
        <f t="shared" si="8"/>
        <v>0430714</v>
      </c>
      <c r="C549" t="s">
        <v>10320</v>
      </c>
      <c r="D549">
        <v>1731</v>
      </c>
      <c r="E549">
        <v>14</v>
      </c>
      <c r="F549">
        <v>123</v>
      </c>
      <c r="G549" t="s">
        <v>2</v>
      </c>
      <c r="H549" t="s">
        <v>586</v>
      </c>
      <c r="I549" t="s">
        <v>5726</v>
      </c>
      <c r="J549" t="s">
        <v>586</v>
      </c>
      <c r="K549" t="s">
        <v>1330</v>
      </c>
      <c r="L549" s="4">
        <v>314.7</v>
      </c>
    </row>
    <row r="550" spans="1:12" x14ac:dyDescent="0.25">
      <c r="A550" t="s">
        <v>10321</v>
      </c>
      <c r="B550" s="2" t="str">
        <f t="shared" si="8"/>
        <v>0430715</v>
      </c>
      <c r="C550" t="s">
        <v>10322</v>
      </c>
      <c r="D550">
        <v>1783</v>
      </c>
      <c r="E550">
        <v>14</v>
      </c>
      <c r="F550">
        <v>127</v>
      </c>
      <c r="G550" t="s">
        <v>8</v>
      </c>
      <c r="H550" t="s">
        <v>586</v>
      </c>
      <c r="I550" t="s">
        <v>5726</v>
      </c>
      <c r="J550" t="s">
        <v>586</v>
      </c>
      <c r="K550" t="s">
        <v>1330</v>
      </c>
      <c r="L550" s="4">
        <v>314.7</v>
      </c>
    </row>
    <row r="551" spans="1:12" x14ac:dyDescent="0.25">
      <c r="A551" t="s">
        <v>10323</v>
      </c>
      <c r="B551" s="2" t="str">
        <f t="shared" si="8"/>
        <v>0430716</v>
      </c>
      <c r="C551" t="s">
        <v>10324</v>
      </c>
      <c r="D551">
        <v>2391</v>
      </c>
      <c r="E551">
        <v>19</v>
      </c>
      <c r="F551">
        <v>125</v>
      </c>
      <c r="G551" t="s">
        <v>2</v>
      </c>
      <c r="H551" t="s">
        <v>586</v>
      </c>
      <c r="I551" t="s">
        <v>5726</v>
      </c>
      <c r="J551" t="s">
        <v>586</v>
      </c>
      <c r="K551" t="s">
        <v>1330</v>
      </c>
      <c r="L551" s="4">
        <v>325.39999999999998</v>
      </c>
    </row>
    <row r="552" spans="1:12" x14ac:dyDescent="0.25">
      <c r="A552" t="s">
        <v>10325</v>
      </c>
      <c r="B552" s="2" t="str">
        <f t="shared" si="8"/>
        <v>0430717</v>
      </c>
      <c r="C552" t="s">
        <v>10326</v>
      </c>
      <c r="D552">
        <v>2468</v>
      </c>
      <c r="E552">
        <v>19</v>
      </c>
      <c r="F552">
        <v>129</v>
      </c>
      <c r="G552" t="s">
        <v>8</v>
      </c>
      <c r="H552" t="s">
        <v>586</v>
      </c>
      <c r="I552" t="s">
        <v>5726</v>
      </c>
      <c r="J552" t="s">
        <v>586</v>
      </c>
      <c r="K552" t="s">
        <v>1330</v>
      </c>
      <c r="L552" s="4">
        <v>325.39999999999998</v>
      </c>
    </row>
    <row r="553" spans="1:12" x14ac:dyDescent="0.25">
      <c r="A553" t="s">
        <v>10327</v>
      </c>
      <c r="B553" s="2" t="str">
        <f t="shared" si="8"/>
        <v>1420065</v>
      </c>
      <c r="C553" t="s">
        <v>10328</v>
      </c>
      <c r="D553">
        <v>3659</v>
      </c>
      <c r="E553">
        <v>28</v>
      </c>
      <c r="F553">
        <v>130</v>
      </c>
      <c r="G553" t="s">
        <v>8</v>
      </c>
      <c r="H553" t="s">
        <v>586</v>
      </c>
      <c r="I553" t="s">
        <v>10329</v>
      </c>
      <c r="J553" t="s">
        <v>586</v>
      </c>
      <c r="K553" t="s">
        <v>2648</v>
      </c>
      <c r="L553" s="4">
        <v>366.8</v>
      </c>
    </row>
    <row r="554" spans="1:12" x14ac:dyDescent="0.25">
      <c r="A554" t="s">
        <v>10330</v>
      </c>
      <c r="B554" s="2" t="str">
        <f t="shared" si="8"/>
        <v>1420085</v>
      </c>
      <c r="C554" t="s">
        <v>10331</v>
      </c>
      <c r="D554">
        <v>3549</v>
      </c>
      <c r="E554">
        <v>28</v>
      </c>
      <c r="F554">
        <v>126</v>
      </c>
      <c r="G554" t="s">
        <v>2</v>
      </c>
      <c r="H554" t="s">
        <v>586</v>
      </c>
      <c r="I554" t="s">
        <v>10329</v>
      </c>
      <c r="J554" t="s">
        <v>586</v>
      </c>
      <c r="K554" t="s">
        <v>2648</v>
      </c>
      <c r="L554" s="4">
        <v>366.8</v>
      </c>
    </row>
    <row r="555" spans="1:12" x14ac:dyDescent="0.25">
      <c r="A555" t="s">
        <v>10332</v>
      </c>
      <c r="B555" s="2" t="str">
        <f t="shared" si="8"/>
        <v>1430065</v>
      </c>
      <c r="C555" t="s">
        <v>10333</v>
      </c>
      <c r="D555">
        <v>3659</v>
      </c>
      <c r="E555">
        <v>28</v>
      </c>
      <c r="F555">
        <v>130</v>
      </c>
      <c r="G555" t="s">
        <v>8</v>
      </c>
      <c r="H555" t="s">
        <v>586</v>
      </c>
      <c r="I555" t="s">
        <v>10329</v>
      </c>
      <c r="J555" t="s">
        <v>586</v>
      </c>
      <c r="K555" t="s">
        <v>2648</v>
      </c>
      <c r="L555" s="4">
        <v>423.3</v>
      </c>
    </row>
    <row r="556" spans="1:12" x14ac:dyDescent="0.25">
      <c r="A556" t="s">
        <v>10334</v>
      </c>
      <c r="B556" s="2" t="str">
        <f t="shared" si="8"/>
        <v>1430085</v>
      </c>
      <c r="C556" t="s">
        <v>10335</v>
      </c>
      <c r="D556">
        <v>3549</v>
      </c>
      <c r="E556">
        <v>28</v>
      </c>
      <c r="F556">
        <v>126</v>
      </c>
      <c r="G556" t="s">
        <v>2</v>
      </c>
      <c r="H556" t="s">
        <v>586</v>
      </c>
      <c r="I556" t="s">
        <v>10329</v>
      </c>
      <c r="J556" t="s">
        <v>586</v>
      </c>
      <c r="K556" t="s">
        <v>2648</v>
      </c>
      <c r="L556" s="4">
        <v>423.3</v>
      </c>
    </row>
    <row r="557" spans="1:12" x14ac:dyDescent="0.25">
      <c r="A557" t="s">
        <v>10336</v>
      </c>
      <c r="B557" s="2" t="str">
        <f t="shared" si="8"/>
        <v>0420718</v>
      </c>
      <c r="C557" t="s">
        <v>10337</v>
      </c>
      <c r="D557">
        <v>3520</v>
      </c>
      <c r="E557">
        <v>28</v>
      </c>
      <c r="F557">
        <v>125</v>
      </c>
      <c r="G557" t="s">
        <v>2</v>
      </c>
      <c r="H557" t="s">
        <v>586</v>
      </c>
      <c r="I557" t="s">
        <v>9027</v>
      </c>
      <c r="J557" t="s">
        <v>586</v>
      </c>
      <c r="K557" t="s">
        <v>1335</v>
      </c>
      <c r="L557" s="4">
        <v>366.8</v>
      </c>
    </row>
    <row r="558" spans="1:12" x14ac:dyDescent="0.25">
      <c r="A558" t="s">
        <v>10338</v>
      </c>
      <c r="B558" s="2" t="str">
        <f t="shared" si="8"/>
        <v>0420719</v>
      </c>
      <c r="C558" t="s">
        <v>10339</v>
      </c>
      <c r="D558">
        <v>3629</v>
      </c>
      <c r="E558">
        <v>28</v>
      </c>
      <c r="F558">
        <v>129</v>
      </c>
      <c r="G558" t="s">
        <v>8</v>
      </c>
      <c r="H558" t="s">
        <v>586</v>
      </c>
      <c r="I558" t="s">
        <v>9027</v>
      </c>
      <c r="J558" t="s">
        <v>586</v>
      </c>
      <c r="K558" t="s">
        <v>1335</v>
      </c>
      <c r="L558" s="4">
        <v>366.8</v>
      </c>
    </row>
    <row r="559" spans="1:12" x14ac:dyDescent="0.25">
      <c r="A559" t="s">
        <v>10340</v>
      </c>
      <c r="B559" s="2" t="str">
        <f t="shared" si="8"/>
        <v>0430718</v>
      </c>
      <c r="C559" t="s">
        <v>10341</v>
      </c>
      <c r="D559">
        <v>3520</v>
      </c>
      <c r="E559">
        <v>28</v>
      </c>
      <c r="F559">
        <v>125</v>
      </c>
      <c r="G559" t="s">
        <v>2</v>
      </c>
      <c r="H559" t="s">
        <v>586</v>
      </c>
      <c r="I559" t="s">
        <v>9027</v>
      </c>
      <c r="J559" t="s">
        <v>586</v>
      </c>
      <c r="K559" t="s">
        <v>1335</v>
      </c>
      <c r="L559" s="4">
        <v>423.3</v>
      </c>
    </row>
    <row r="560" spans="1:12" x14ac:dyDescent="0.25">
      <c r="A560" t="s">
        <v>10342</v>
      </c>
      <c r="B560" s="2" t="str">
        <f t="shared" si="8"/>
        <v>0430719</v>
      </c>
      <c r="C560" t="s">
        <v>10343</v>
      </c>
      <c r="D560">
        <v>3629</v>
      </c>
      <c r="E560">
        <v>28</v>
      </c>
      <c r="F560">
        <v>129</v>
      </c>
      <c r="G560" t="s">
        <v>8</v>
      </c>
      <c r="H560" t="s">
        <v>586</v>
      </c>
      <c r="I560" t="s">
        <v>9027</v>
      </c>
      <c r="J560" t="s">
        <v>586</v>
      </c>
      <c r="K560" t="s">
        <v>1335</v>
      </c>
      <c r="L560" s="4">
        <v>423.3</v>
      </c>
    </row>
    <row r="561" spans="1:12" x14ac:dyDescent="0.25">
      <c r="A561" t="s">
        <v>10344</v>
      </c>
      <c r="B561" s="2" t="str">
        <f t="shared" si="8"/>
        <v>0950085</v>
      </c>
      <c r="C561" t="s">
        <v>10345</v>
      </c>
      <c r="D561">
        <v>1800</v>
      </c>
      <c r="E561">
        <v>14</v>
      </c>
      <c r="F561">
        <v>128</v>
      </c>
      <c r="G561" t="s">
        <v>8</v>
      </c>
      <c r="H561" t="s">
        <v>8695</v>
      </c>
      <c r="I561" t="s">
        <v>586</v>
      </c>
      <c r="J561" t="s">
        <v>3471</v>
      </c>
      <c r="K561" t="s">
        <v>3471</v>
      </c>
      <c r="L561" s="4">
        <v>155.1</v>
      </c>
    </row>
    <row r="562" spans="1:12" x14ac:dyDescent="0.25">
      <c r="A562" t="s">
        <v>10346</v>
      </c>
      <c r="B562" s="2" t="str">
        <f t="shared" si="8"/>
        <v>0950086</v>
      </c>
      <c r="C562" t="s">
        <v>10347</v>
      </c>
      <c r="D562">
        <v>4230</v>
      </c>
      <c r="E562">
        <v>32</v>
      </c>
      <c r="F562">
        <v>132</v>
      </c>
      <c r="G562" t="s">
        <v>8</v>
      </c>
      <c r="H562" t="s">
        <v>10348</v>
      </c>
      <c r="I562" t="s">
        <v>586</v>
      </c>
      <c r="J562" t="s">
        <v>3471</v>
      </c>
      <c r="K562" t="s">
        <v>3471</v>
      </c>
      <c r="L562" s="4">
        <v>198.7</v>
      </c>
    </row>
    <row r="563" spans="1:12" x14ac:dyDescent="0.25">
      <c r="A563" t="s">
        <v>10349</v>
      </c>
      <c r="B563" s="2" t="str">
        <f t="shared" si="8"/>
        <v>0950086//315</v>
      </c>
      <c r="C563" t="s">
        <v>10350</v>
      </c>
      <c r="D563">
        <v>4230</v>
      </c>
      <c r="E563">
        <v>32</v>
      </c>
      <c r="F563">
        <v>132</v>
      </c>
      <c r="G563" t="s">
        <v>8</v>
      </c>
      <c r="H563" t="s">
        <v>10348</v>
      </c>
      <c r="I563" t="s">
        <v>586</v>
      </c>
      <c r="J563" t="s">
        <v>3471</v>
      </c>
      <c r="K563" t="s">
        <v>3471</v>
      </c>
      <c r="L563" s="4">
        <v>384.8</v>
      </c>
    </row>
    <row r="564" spans="1:12" x14ac:dyDescent="0.25">
      <c r="A564" t="s">
        <v>10351</v>
      </c>
      <c r="B564" s="2" t="str">
        <f t="shared" si="8"/>
        <v>0950087</v>
      </c>
      <c r="C564" t="s">
        <v>10352</v>
      </c>
      <c r="D564">
        <v>5940</v>
      </c>
      <c r="E564">
        <v>45.5</v>
      </c>
      <c r="F564">
        <v>130</v>
      </c>
      <c r="G564" t="s">
        <v>8</v>
      </c>
      <c r="H564" t="s">
        <v>1324</v>
      </c>
      <c r="I564" t="s">
        <v>586</v>
      </c>
      <c r="J564" t="s">
        <v>3471</v>
      </c>
      <c r="K564" t="s">
        <v>3471</v>
      </c>
      <c r="L564" s="4">
        <v>233</v>
      </c>
    </row>
    <row r="565" spans="1:12" x14ac:dyDescent="0.25">
      <c r="A565" t="s">
        <v>10353</v>
      </c>
      <c r="B565" s="2" t="str">
        <f t="shared" si="8"/>
        <v>0950087//315</v>
      </c>
      <c r="C565" t="s">
        <v>10354</v>
      </c>
      <c r="D565">
        <v>5940</v>
      </c>
      <c r="E565">
        <v>45.5</v>
      </c>
      <c r="F565">
        <v>130</v>
      </c>
      <c r="G565" t="s">
        <v>8</v>
      </c>
      <c r="H565" t="s">
        <v>1324</v>
      </c>
      <c r="I565" t="s">
        <v>586</v>
      </c>
      <c r="J565" t="s">
        <v>3471</v>
      </c>
      <c r="K565" t="s">
        <v>3471</v>
      </c>
      <c r="L565" s="4">
        <v>409.5</v>
      </c>
    </row>
    <row r="566" spans="1:12" x14ac:dyDescent="0.25">
      <c r="A566" t="s">
        <v>10355</v>
      </c>
      <c r="B566" s="2" t="str">
        <f t="shared" si="8"/>
        <v>0960085</v>
      </c>
      <c r="C566" t="s">
        <v>10356</v>
      </c>
      <c r="D566">
        <v>1800</v>
      </c>
      <c r="E566">
        <v>14</v>
      </c>
      <c r="F566">
        <v>128</v>
      </c>
      <c r="G566" t="s">
        <v>8</v>
      </c>
      <c r="H566" t="s">
        <v>8695</v>
      </c>
      <c r="I566" t="s">
        <v>586</v>
      </c>
      <c r="J566" t="s">
        <v>3471</v>
      </c>
      <c r="K566" t="s">
        <v>3471</v>
      </c>
      <c r="L566" s="4">
        <v>190</v>
      </c>
    </row>
    <row r="567" spans="1:12" x14ac:dyDescent="0.25">
      <c r="A567" t="s">
        <v>10357</v>
      </c>
      <c r="B567" s="2" t="str">
        <f t="shared" si="8"/>
        <v>0960086</v>
      </c>
      <c r="C567" t="s">
        <v>10358</v>
      </c>
      <c r="D567">
        <v>4230</v>
      </c>
      <c r="E567">
        <v>32</v>
      </c>
      <c r="F567">
        <v>132</v>
      </c>
      <c r="G567" t="s">
        <v>8</v>
      </c>
      <c r="H567" t="s">
        <v>10348</v>
      </c>
      <c r="I567" t="s">
        <v>586</v>
      </c>
      <c r="J567" t="s">
        <v>3471</v>
      </c>
      <c r="K567" t="s">
        <v>3471</v>
      </c>
      <c r="L567" s="4">
        <v>233</v>
      </c>
    </row>
    <row r="568" spans="1:12" x14ac:dyDescent="0.25">
      <c r="A568" t="s">
        <v>10359</v>
      </c>
      <c r="B568" s="2" t="str">
        <f t="shared" si="8"/>
        <v>0960086//315</v>
      </c>
      <c r="C568" t="s">
        <v>10360</v>
      </c>
      <c r="D568">
        <v>4230</v>
      </c>
      <c r="E568">
        <v>32</v>
      </c>
      <c r="F568">
        <v>132</v>
      </c>
      <c r="G568" t="s">
        <v>8</v>
      </c>
      <c r="H568" t="s">
        <v>10348</v>
      </c>
      <c r="I568" t="s">
        <v>586</v>
      </c>
      <c r="J568" t="s">
        <v>3471</v>
      </c>
      <c r="K568" t="s">
        <v>3471</v>
      </c>
      <c r="L568" s="4">
        <v>426.2</v>
      </c>
    </row>
    <row r="569" spans="1:12" x14ac:dyDescent="0.25">
      <c r="A569" t="s">
        <v>10361</v>
      </c>
      <c r="B569" s="2" t="str">
        <f t="shared" si="8"/>
        <v>0960087</v>
      </c>
      <c r="C569" t="s">
        <v>10362</v>
      </c>
      <c r="D569">
        <v>5940</v>
      </c>
      <c r="E569">
        <v>45.5</v>
      </c>
      <c r="F569">
        <v>130</v>
      </c>
      <c r="G569" t="s">
        <v>8</v>
      </c>
      <c r="H569" t="s">
        <v>1324</v>
      </c>
      <c r="I569" t="s">
        <v>586</v>
      </c>
      <c r="J569" t="s">
        <v>3471</v>
      </c>
      <c r="K569" t="s">
        <v>3471</v>
      </c>
      <c r="L569" s="4">
        <v>267.5</v>
      </c>
    </row>
    <row r="570" spans="1:12" x14ac:dyDescent="0.25">
      <c r="A570" t="s">
        <v>10363</v>
      </c>
      <c r="B570" s="2" t="str">
        <f t="shared" si="8"/>
        <v>0960087//315</v>
      </c>
      <c r="C570" t="s">
        <v>10364</v>
      </c>
      <c r="D570">
        <v>5940</v>
      </c>
      <c r="E570">
        <v>45.5</v>
      </c>
      <c r="F570">
        <v>130</v>
      </c>
      <c r="G570" t="s">
        <v>8</v>
      </c>
      <c r="H570" t="s">
        <v>1324</v>
      </c>
      <c r="I570" t="s">
        <v>586</v>
      </c>
      <c r="J570" t="s">
        <v>3471</v>
      </c>
      <c r="K570" t="s">
        <v>3471</v>
      </c>
      <c r="L570" s="4">
        <v>454.9</v>
      </c>
    </row>
    <row r="571" spans="1:12" x14ac:dyDescent="0.25">
      <c r="A571" t="s">
        <v>10365</v>
      </c>
      <c r="B571" s="2" t="str">
        <f t="shared" si="8"/>
        <v>0950088</v>
      </c>
      <c r="C571" t="s">
        <v>10366</v>
      </c>
      <c r="D571">
        <v>1800</v>
      </c>
      <c r="E571">
        <v>14</v>
      </c>
      <c r="F571">
        <v>128</v>
      </c>
      <c r="G571" t="s">
        <v>8</v>
      </c>
      <c r="H571" t="s">
        <v>8695</v>
      </c>
      <c r="I571" t="s">
        <v>586</v>
      </c>
      <c r="J571" t="s">
        <v>3471</v>
      </c>
      <c r="K571" t="s">
        <v>3471</v>
      </c>
      <c r="L571" s="4">
        <v>155.1</v>
      </c>
    </row>
    <row r="572" spans="1:12" x14ac:dyDescent="0.25">
      <c r="A572" t="s">
        <v>10367</v>
      </c>
      <c r="B572" s="2" t="str">
        <f t="shared" si="8"/>
        <v>0950089</v>
      </c>
      <c r="C572" t="s">
        <v>10368</v>
      </c>
      <c r="D572">
        <v>4230</v>
      </c>
      <c r="E572">
        <v>32</v>
      </c>
      <c r="F572">
        <v>132</v>
      </c>
      <c r="G572" t="s">
        <v>8</v>
      </c>
      <c r="H572" t="s">
        <v>10348</v>
      </c>
      <c r="I572" t="s">
        <v>586</v>
      </c>
      <c r="J572" t="s">
        <v>3471</v>
      </c>
      <c r="K572" t="s">
        <v>3471</v>
      </c>
      <c r="L572" s="4">
        <v>198.7</v>
      </c>
    </row>
    <row r="573" spans="1:12" x14ac:dyDescent="0.25">
      <c r="A573" t="s">
        <v>10369</v>
      </c>
      <c r="B573" s="2" t="str">
        <f t="shared" si="8"/>
        <v>0950089//315</v>
      </c>
      <c r="C573" t="s">
        <v>10370</v>
      </c>
      <c r="D573">
        <v>4230</v>
      </c>
      <c r="E573">
        <v>32</v>
      </c>
      <c r="F573">
        <v>132</v>
      </c>
      <c r="G573" t="s">
        <v>8</v>
      </c>
      <c r="H573" t="s">
        <v>10348</v>
      </c>
      <c r="I573" t="s">
        <v>586</v>
      </c>
      <c r="J573" t="s">
        <v>3471</v>
      </c>
      <c r="K573" t="s">
        <v>3471</v>
      </c>
      <c r="L573" s="4">
        <v>384.8</v>
      </c>
    </row>
    <row r="574" spans="1:12" x14ac:dyDescent="0.25">
      <c r="A574" t="s">
        <v>10371</v>
      </c>
      <c r="B574" s="2" t="str">
        <f t="shared" si="8"/>
        <v>0950090</v>
      </c>
      <c r="C574" t="s">
        <v>10372</v>
      </c>
      <c r="D574">
        <v>5940</v>
      </c>
      <c r="E574">
        <v>45.5</v>
      </c>
      <c r="F574">
        <v>130</v>
      </c>
      <c r="G574" t="s">
        <v>8</v>
      </c>
      <c r="H574" t="s">
        <v>1324</v>
      </c>
      <c r="I574" t="s">
        <v>586</v>
      </c>
      <c r="J574" t="s">
        <v>3471</v>
      </c>
      <c r="K574" t="s">
        <v>3471</v>
      </c>
      <c r="L574" s="4">
        <v>233</v>
      </c>
    </row>
    <row r="575" spans="1:12" x14ac:dyDescent="0.25">
      <c r="A575" t="s">
        <v>10373</v>
      </c>
      <c r="B575" s="2" t="str">
        <f t="shared" si="8"/>
        <v>0950090//315</v>
      </c>
      <c r="C575" t="s">
        <v>10374</v>
      </c>
      <c r="D575">
        <v>5940</v>
      </c>
      <c r="E575">
        <v>45.5</v>
      </c>
      <c r="F575">
        <v>130</v>
      </c>
      <c r="G575" t="s">
        <v>8</v>
      </c>
      <c r="H575" t="s">
        <v>1324</v>
      </c>
      <c r="I575" t="s">
        <v>586</v>
      </c>
      <c r="J575" t="s">
        <v>3471</v>
      </c>
      <c r="K575" t="s">
        <v>3471</v>
      </c>
      <c r="L575" s="4">
        <v>409.5</v>
      </c>
    </row>
    <row r="576" spans="1:12" x14ac:dyDescent="0.25">
      <c r="A576" t="s">
        <v>10375</v>
      </c>
      <c r="B576" s="2" t="str">
        <f t="shared" si="8"/>
        <v>0960088</v>
      </c>
      <c r="C576" t="s">
        <v>10376</v>
      </c>
      <c r="D576">
        <v>1800</v>
      </c>
      <c r="E576">
        <v>14</v>
      </c>
      <c r="F576">
        <v>128</v>
      </c>
      <c r="G576" t="s">
        <v>8</v>
      </c>
      <c r="H576" t="s">
        <v>8695</v>
      </c>
      <c r="I576" t="s">
        <v>586</v>
      </c>
      <c r="J576" t="s">
        <v>3471</v>
      </c>
      <c r="K576" t="s">
        <v>3471</v>
      </c>
      <c r="L576" s="4">
        <v>190</v>
      </c>
    </row>
    <row r="577" spans="1:12" x14ac:dyDescent="0.25">
      <c r="A577" t="s">
        <v>10377</v>
      </c>
      <c r="B577" s="2" t="str">
        <f t="shared" si="8"/>
        <v>0960089</v>
      </c>
      <c r="C577" t="s">
        <v>10378</v>
      </c>
      <c r="D577">
        <v>4230</v>
      </c>
      <c r="E577">
        <v>32</v>
      </c>
      <c r="F577">
        <v>132</v>
      </c>
      <c r="G577" t="s">
        <v>8</v>
      </c>
      <c r="H577" t="s">
        <v>10348</v>
      </c>
      <c r="I577" t="s">
        <v>586</v>
      </c>
      <c r="J577" t="s">
        <v>3471</v>
      </c>
      <c r="K577" t="s">
        <v>3471</v>
      </c>
      <c r="L577" s="4">
        <v>233</v>
      </c>
    </row>
    <row r="578" spans="1:12" x14ac:dyDescent="0.25">
      <c r="A578" t="s">
        <v>10379</v>
      </c>
      <c r="B578" s="2" t="str">
        <f t="shared" ref="B578:B641" si="9">HYPERLINK(CONCATENATE("https://www.ridi.de/go/",SUBSTITUTE(A578,"//","_")),A578)</f>
        <v>0960089//315</v>
      </c>
      <c r="C578" t="s">
        <v>10380</v>
      </c>
      <c r="D578">
        <v>4230</v>
      </c>
      <c r="E578">
        <v>32</v>
      </c>
      <c r="F578">
        <v>132</v>
      </c>
      <c r="G578" t="s">
        <v>8</v>
      </c>
      <c r="H578" t="s">
        <v>10348</v>
      </c>
      <c r="I578" t="s">
        <v>586</v>
      </c>
      <c r="J578" t="s">
        <v>3471</v>
      </c>
      <c r="K578" t="s">
        <v>3471</v>
      </c>
      <c r="L578" s="4">
        <v>426.2</v>
      </c>
    </row>
    <row r="579" spans="1:12" x14ac:dyDescent="0.25">
      <c r="A579" t="s">
        <v>10381</v>
      </c>
      <c r="B579" s="2" t="str">
        <f t="shared" si="9"/>
        <v>0960090</v>
      </c>
      <c r="C579" t="s">
        <v>10382</v>
      </c>
      <c r="D579">
        <v>5940</v>
      </c>
      <c r="E579">
        <v>45.5</v>
      </c>
      <c r="F579">
        <v>130</v>
      </c>
      <c r="G579" t="s">
        <v>8</v>
      </c>
      <c r="H579" t="s">
        <v>1324</v>
      </c>
      <c r="I579" t="s">
        <v>586</v>
      </c>
      <c r="J579" t="s">
        <v>3471</v>
      </c>
      <c r="K579" t="s">
        <v>3471</v>
      </c>
      <c r="L579" s="4">
        <v>267.5</v>
      </c>
    </row>
    <row r="580" spans="1:12" x14ac:dyDescent="0.25">
      <c r="A580" t="s">
        <v>10383</v>
      </c>
      <c r="B580" s="2" t="str">
        <f t="shared" si="9"/>
        <v>0960090//315</v>
      </c>
      <c r="C580" t="s">
        <v>10384</v>
      </c>
      <c r="D580">
        <v>5940</v>
      </c>
      <c r="E580">
        <v>45.5</v>
      </c>
      <c r="F580">
        <v>130</v>
      </c>
      <c r="G580" t="s">
        <v>8</v>
      </c>
      <c r="H580" t="s">
        <v>1324</v>
      </c>
      <c r="I580" t="s">
        <v>586</v>
      </c>
      <c r="J580" t="s">
        <v>3471</v>
      </c>
      <c r="K580" t="s">
        <v>3471</v>
      </c>
      <c r="L580" s="4">
        <v>454.9</v>
      </c>
    </row>
    <row r="581" spans="1:12" x14ac:dyDescent="0.25">
      <c r="A581" t="s">
        <v>10385</v>
      </c>
      <c r="B581" s="2" t="str">
        <f t="shared" si="9"/>
        <v>0950072</v>
      </c>
      <c r="C581" t="s">
        <v>10386</v>
      </c>
      <c r="D581">
        <v>4302</v>
      </c>
      <c r="E581">
        <v>34</v>
      </c>
      <c r="F581">
        <v>126</v>
      </c>
      <c r="G581" t="s">
        <v>586</v>
      </c>
      <c r="H581" t="s">
        <v>10348</v>
      </c>
      <c r="I581" t="s">
        <v>586</v>
      </c>
      <c r="J581" t="s">
        <v>3471</v>
      </c>
      <c r="K581" t="s">
        <v>3471</v>
      </c>
      <c r="L581" s="4">
        <v>99.4</v>
      </c>
    </row>
    <row r="582" spans="1:12" x14ac:dyDescent="0.25">
      <c r="A582" t="s">
        <v>10387</v>
      </c>
      <c r="B582" s="2" t="str">
        <f t="shared" si="9"/>
        <v>0950073</v>
      </c>
      <c r="C582" t="s">
        <v>10388</v>
      </c>
      <c r="D582">
        <v>6084</v>
      </c>
      <c r="E582">
        <v>48</v>
      </c>
      <c r="F582">
        <v>126</v>
      </c>
      <c r="G582" t="s">
        <v>586</v>
      </c>
      <c r="H582" t="s">
        <v>1324</v>
      </c>
      <c r="I582" t="s">
        <v>586</v>
      </c>
      <c r="J582" t="s">
        <v>3471</v>
      </c>
      <c r="K582" t="s">
        <v>3471</v>
      </c>
      <c r="L582" s="4">
        <v>111.9</v>
      </c>
    </row>
    <row r="583" spans="1:12" x14ac:dyDescent="0.25">
      <c r="A583" t="s">
        <v>10389</v>
      </c>
      <c r="B583" s="2" t="str">
        <f t="shared" si="9"/>
        <v>0950073//084676</v>
      </c>
      <c r="C583" t="s">
        <v>10390</v>
      </c>
      <c r="D583">
        <v>4050</v>
      </c>
      <c r="E583">
        <v>31</v>
      </c>
      <c r="F583">
        <v>130</v>
      </c>
      <c r="G583" t="s">
        <v>8</v>
      </c>
      <c r="H583" t="s">
        <v>1324</v>
      </c>
      <c r="I583" t="s">
        <v>586</v>
      </c>
      <c r="J583" t="s">
        <v>3471</v>
      </c>
      <c r="K583" t="s">
        <v>3471</v>
      </c>
      <c r="L583" s="4">
        <v>213.6</v>
      </c>
    </row>
    <row r="584" spans="1:12" x14ac:dyDescent="0.25">
      <c r="A584" t="s">
        <v>10391</v>
      </c>
      <c r="B584" s="2" t="str">
        <f t="shared" si="9"/>
        <v>0950073//679</v>
      </c>
      <c r="C584" t="s">
        <v>10392</v>
      </c>
      <c r="G584" t="s">
        <v>1414</v>
      </c>
      <c r="H584" t="s">
        <v>1324</v>
      </c>
      <c r="I584" t="s">
        <v>586</v>
      </c>
      <c r="J584" t="s">
        <v>3471</v>
      </c>
      <c r="K584" t="s">
        <v>3471</v>
      </c>
      <c r="L584" s="4">
        <v>208.6</v>
      </c>
    </row>
    <row r="585" spans="1:12" x14ac:dyDescent="0.25">
      <c r="A585" t="s">
        <v>10393</v>
      </c>
      <c r="B585" s="2" t="str">
        <f t="shared" si="9"/>
        <v>0950074</v>
      </c>
      <c r="C585" t="s">
        <v>10394</v>
      </c>
      <c r="D585">
        <v>1854</v>
      </c>
      <c r="E585">
        <v>15</v>
      </c>
      <c r="F585">
        <v>123</v>
      </c>
      <c r="G585" t="s">
        <v>586</v>
      </c>
      <c r="H585" t="s">
        <v>8695</v>
      </c>
      <c r="I585" t="s">
        <v>586</v>
      </c>
      <c r="J585" t="s">
        <v>3471</v>
      </c>
      <c r="K585" t="s">
        <v>3471</v>
      </c>
      <c r="L585" s="4">
        <v>103.1</v>
      </c>
    </row>
    <row r="586" spans="1:12" x14ac:dyDescent="0.25">
      <c r="A586" t="s">
        <v>10395</v>
      </c>
      <c r="B586" s="2" t="str">
        <f t="shared" si="9"/>
        <v>0950075</v>
      </c>
      <c r="C586" t="s">
        <v>10396</v>
      </c>
      <c r="D586">
        <v>3337</v>
      </c>
      <c r="E586">
        <v>30</v>
      </c>
      <c r="F586">
        <v>111</v>
      </c>
      <c r="G586" t="s">
        <v>586</v>
      </c>
      <c r="H586" t="s">
        <v>8695</v>
      </c>
      <c r="I586" t="s">
        <v>586</v>
      </c>
      <c r="J586" t="s">
        <v>1348</v>
      </c>
      <c r="K586" t="s">
        <v>3471</v>
      </c>
      <c r="L586" s="4">
        <v>133.5</v>
      </c>
    </row>
    <row r="587" spans="1:12" x14ac:dyDescent="0.25">
      <c r="A587" t="s">
        <v>10397</v>
      </c>
      <c r="B587" s="2" t="str">
        <f t="shared" si="9"/>
        <v>0950076</v>
      </c>
      <c r="C587" t="s">
        <v>10398</v>
      </c>
      <c r="D587">
        <v>7744</v>
      </c>
      <c r="E587">
        <v>68</v>
      </c>
      <c r="F587">
        <v>113</v>
      </c>
      <c r="G587" t="s">
        <v>586</v>
      </c>
      <c r="H587" t="s">
        <v>10348</v>
      </c>
      <c r="I587" t="s">
        <v>586</v>
      </c>
      <c r="J587" t="s">
        <v>1348</v>
      </c>
      <c r="K587" t="s">
        <v>3471</v>
      </c>
      <c r="L587" s="4">
        <v>126.8</v>
      </c>
    </row>
    <row r="588" spans="1:12" x14ac:dyDescent="0.25">
      <c r="A588" t="s">
        <v>10399</v>
      </c>
      <c r="B588" s="2" t="str">
        <f t="shared" si="9"/>
        <v>0950077</v>
      </c>
      <c r="C588" t="s">
        <v>10400</v>
      </c>
      <c r="D588">
        <v>9137</v>
      </c>
      <c r="E588">
        <v>80</v>
      </c>
      <c r="F588">
        <v>114</v>
      </c>
      <c r="G588" t="s">
        <v>586</v>
      </c>
      <c r="H588" t="s">
        <v>1324</v>
      </c>
      <c r="I588" t="s">
        <v>586</v>
      </c>
      <c r="J588" t="s">
        <v>1348</v>
      </c>
      <c r="K588" t="s">
        <v>3471</v>
      </c>
      <c r="L588" s="4">
        <v>132.69999999999999</v>
      </c>
    </row>
    <row r="589" spans="1:12" x14ac:dyDescent="0.25">
      <c r="A589" t="s">
        <v>10401</v>
      </c>
      <c r="B589" s="2" t="str">
        <f t="shared" si="9"/>
        <v>0960072</v>
      </c>
      <c r="C589" t="s">
        <v>10402</v>
      </c>
      <c r="D589">
        <v>4302</v>
      </c>
      <c r="E589">
        <v>34</v>
      </c>
      <c r="F589">
        <v>126</v>
      </c>
      <c r="G589" t="s">
        <v>586</v>
      </c>
      <c r="H589" t="s">
        <v>10348</v>
      </c>
      <c r="I589" t="s">
        <v>586</v>
      </c>
      <c r="J589" t="s">
        <v>3471</v>
      </c>
      <c r="K589" t="s">
        <v>3471</v>
      </c>
      <c r="L589" s="4">
        <v>154.4</v>
      </c>
    </row>
    <row r="590" spans="1:12" x14ac:dyDescent="0.25">
      <c r="A590" t="s">
        <v>10403</v>
      </c>
      <c r="B590" s="2" t="str">
        <f t="shared" si="9"/>
        <v>0960073</v>
      </c>
      <c r="C590" t="s">
        <v>10404</v>
      </c>
      <c r="D590">
        <v>6084</v>
      </c>
      <c r="E590">
        <v>48</v>
      </c>
      <c r="F590">
        <v>126</v>
      </c>
      <c r="G590" t="s">
        <v>586</v>
      </c>
      <c r="H590" t="s">
        <v>1324</v>
      </c>
      <c r="I590" t="s">
        <v>586</v>
      </c>
      <c r="J590" t="s">
        <v>3471</v>
      </c>
      <c r="K590" t="s">
        <v>3471</v>
      </c>
      <c r="L590" s="4">
        <v>167.2</v>
      </c>
    </row>
    <row r="591" spans="1:12" x14ac:dyDescent="0.25">
      <c r="A591" t="s">
        <v>10405</v>
      </c>
      <c r="B591" s="2" t="str">
        <f t="shared" si="9"/>
        <v>0960074</v>
      </c>
      <c r="C591" t="s">
        <v>10406</v>
      </c>
      <c r="D591">
        <v>1854</v>
      </c>
      <c r="E591">
        <v>15</v>
      </c>
      <c r="F591">
        <v>123</v>
      </c>
      <c r="G591" t="s">
        <v>586</v>
      </c>
      <c r="H591" t="s">
        <v>8695</v>
      </c>
      <c r="I591" t="s">
        <v>586</v>
      </c>
      <c r="J591" t="s">
        <v>3471</v>
      </c>
      <c r="K591" t="s">
        <v>3471</v>
      </c>
      <c r="L591" s="4">
        <v>157.4</v>
      </c>
    </row>
    <row r="592" spans="1:12" x14ac:dyDescent="0.25">
      <c r="A592" t="s">
        <v>10407</v>
      </c>
      <c r="B592" s="2" t="str">
        <f t="shared" si="9"/>
        <v>0960075</v>
      </c>
      <c r="C592" t="s">
        <v>10408</v>
      </c>
      <c r="D592">
        <v>3337</v>
      </c>
      <c r="E592">
        <v>30</v>
      </c>
      <c r="F592">
        <v>111</v>
      </c>
      <c r="G592" t="s">
        <v>586</v>
      </c>
      <c r="H592" t="s">
        <v>8695</v>
      </c>
      <c r="I592" t="s">
        <v>586</v>
      </c>
      <c r="J592" t="s">
        <v>1348</v>
      </c>
      <c r="K592" t="s">
        <v>3471</v>
      </c>
      <c r="L592" s="4">
        <v>186.6</v>
      </c>
    </row>
    <row r="593" spans="1:12" x14ac:dyDescent="0.25">
      <c r="A593" t="s">
        <v>10409</v>
      </c>
      <c r="B593" s="2" t="str">
        <f t="shared" si="9"/>
        <v>0960076</v>
      </c>
      <c r="C593" t="s">
        <v>10410</v>
      </c>
      <c r="D593">
        <v>7744</v>
      </c>
      <c r="E593">
        <v>68</v>
      </c>
      <c r="F593">
        <v>113</v>
      </c>
      <c r="G593" t="s">
        <v>586</v>
      </c>
      <c r="H593" t="s">
        <v>10348</v>
      </c>
      <c r="I593" t="s">
        <v>586</v>
      </c>
      <c r="J593" t="s">
        <v>1348</v>
      </c>
      <c r="K593" t="s">
        <v>3471</v>
      </c>
      <c r="L593" s="4">
        <v>181.1</v>
      </c>
    </row>
    <row r="594" spans="1:12" x14ac:dyDescent="0.25">
      <c r="A594" t="s">
        <v>10411</v>
      </c>
      <c r="B594" s="2" t="str">
        <f t="shared" si="9"/>
        <v>0960077</v>
      </c>
      <c r="C594" t="s">
        <v>10412</v>
      </c>
      <c r="D594">
        <v>9137</v>
      </c>
      <c r="E594">
        <v>80</v>
      </c>
      <c r="F594">
        <v>114</v>
      </c>
      <c r="G594" t="s">
        <v>586</v>
      </c>
      <c r="H594" t="s">
        <v>1324</v>
      </c>
      <c r="I594" t="s">
        <v>586</v>
      </c>
      <c r="J594" t="s">
        <v>1348</v>
      </c>
      <c r="K594" t="s">
        <v>3471</v>
      </c>
      <c r="L594" s="4">
        <v>188.4</v>
      </c>
    </row>
    <row r="595" spans="1:12" x14ac:dyDescent="0.25">
      <c r="A595" t="s">
        <v>10413</v>
      </c>
      <c r="B595" s="2" t="str">
        <f t="shared" si="9"/>
        <v>0950072//676</v>
      </c>
      <c r="C595" t="s">
        <v>10414</v>
      </c>
      <c r="D595">
        <v>4302</v>
      </c>
      <c r="E595">
        <v>34</v>
      </c>
      <c r="F595">
        <v>126</v>
      </c>
      <c r="G595" t="s">
        <v>8</v>
      </c>
      <c r="H595" t="s">
        <v>10348</v>
      </c>
      <c r="I595" t="s">
        <v>586</v>
      </c>
      <c r="J595" t="s">
        <v>3471</v>
      </c>
      <c r="K595" t="s">
        <v>3471</v>
      </c>
      <c r="L595" s="4">
        <v>185.8</v>
      </c>
    </row>
    <row r="596" spans="1:12" x14ac:dyDescent="0.25">
      <c r="A596" t="s">
        <v>10415</v>
      </c>
      <c r="B596" s="2" t="str">
        <f t="shared" si="9"/>
        <v>0950073//676</v>
      </c>
      <c r="C596" t="s">
        <v>10392</v>
      </c>
      <c r="D596">
        <v>6084</v>
      </c>
      <c r="E596">
        <v>48</v>
      </c>
      <c r="F596">
        <v>126</v>
      </c>
      <c r="G596" t="s">
        <v>8</v>
      </c>
      <c r="H596" t="s">
        <v>1324</v>
      </c>
      <c r="I596" t="s">
        <v>586</v>
      </c>
      <c r="J596" t="s">
        <v>3471</v>
      </c>
      <c r="K596" t="s">
        <v>3471</v>
      </c>
      <c r="L596" s="4">
        <v>208.6</v>
      </c>
    </row>
    <row r="597" spans="1:12" x14ac:dyDescent="0.25">
      <c r="A597" t="s">
        <v>10416</v>
      </c>
      <c r="B597" s="2" t="str">
        <f t="shared" si="9"/>
        <v>0950074//676</v>
      </c>
      <c r="C597" t="s">
        <v>10417</v>
      </c>
      <c r="D597">
        <v>1854</v>
      </c>
      <c r="E597">
        <v>15</v>
      </c>
      <c r="F597">
        <v>123</v>
      </c>
      <c r="G597" t="s">
        <v>8</v>
      </c>
      <c r="H597" t="s">
        <v>8695</v>
      </c>
      <c r="I597" t="s">
        <v>586</v>
      </c>
      <c r="J597" t="s">
        <v>3471</v>
      </c>
      <c r="K597" t="s">
        <v>3471</v>
      </c>
      <c r="L597" s="4">
        <v>159</v>
      </c>
    </row>
    <row r="598" spans="1:12" x14ac:dyDescent="0.25">
      <c r="A598" t="s">
        <v>10418</v>
      </c>
      <c r="B598" s="2" t="str">
        <f t="shared" si="9"/>
        <v>0950075//676</v>
      </c>
      <c r="C598" t="s">
        <v>10419</v>
      </c>
      <c r="D598">
        <v>3337</v>
      </c>
      <c r="E598">
        <v>30</v>
      </c>
      <c r="F598">
        <v>111</v>
      </c>
      <c r="G598" t="s">
        <v>8</v>
      </c>
      <c r="H598" t="s">
        <v>8695</v>
      </c>
      <c r="I598" t="s">
        <v>586</v>
      </c>
      <c r="J598" t="s">
        <v>1348</v>
      </c>
      <c r="K598" t="s">
        <v>3471</v>
      </c>
      <c r="L598" s="4">
        <v>238.5</v>
      </c>
    </row>
    <row r="599" spans="1:12" x14ac:dyDescent="0.25">
      <c r="A599" t="s">
        <v>10420</v>
      </c>
      <c r="B599" s="2" t="str">
        <f t="shared" si="9"/>
        <v>0950076//676</v>
      </c>
      <c r="C599" t="s">
        <v>10421</v>
      </c>
      <c r="D599">
        <v>7744</v>
      </c>
      <c r="E599">
        <v>68</v>
      </c>
      <c r="F599">
        <v>113</v>
      </c>
      <c r="G599" t="s">
        <v>8</v>
      </c>
      <c r="H599" t="s">
        <v>10348</v>
      </c>
      <c r="I599" t="s">
        <v>586</v>
      </c>
      <c r="J599" t="s">
        <v>1348</v>
      </c>
      <c r="K599" t="s">
        <v>3471</v>
      </c>
      <c r="L599" s="4">
        <v>281.39999999999998</v>
      </c>
    </row>
    <row r="600" spans="1:12" x14ac:dyDescent="0.25">
      <c r="A600" t="s">
        <v>10422</v>
      </c>
      <c r="B600" s="2" t="str">
        <f t="shared" si="9"/>
        <v>0950077//676</v>
      </c>
      <c r="C600" t="s">
        <v>10423</v>
      </c>
      <c r="D600">
        <v>9137</v>
      </c>
      <c r="E600">
        <v>80</v>
      </c>
      <c r="F600">
        <v>114</v>
      </c>
      <c r="G600" t="s">
        <v>8</v>
      </c>
      <c r="H600" t="s">
        <v>1324</v>
      </c>
      <c r="I600" t="s">
        <v>586</v>
      </c>
      <c r="J600" t="s">
        <v>1348</v>
      </c>
      <c r="K600" t="s">
        <v>3471</v>
      </c>
      <c r="L600" s="4">
        <v>333.3</v>
      </c>
    </row>
    <row r="601" spans="1:12" x14ac:dyDescent="0.25">
      <c r="A601" t="s">
        <v>10424</v>
      </c>
      <c r="B601" s="2" t="str">
        <f t="shared" si="9"/>
        <v>0950078</v>
      </c>
      <c r="C601" t="s">
        <v>10425</v>
      </c>
      <c r="D601">
        <v>1792</v>
      </c>
      <c r="E601">
        <v>15</v>
      </c>
      <c r="F601">
        <v>119</v>
      </c>
      <c r="G601" t="s">
        <v>586</v>
      </c>
      <c r="H601" t="s">
        <v>8695</v>
      </c>
      <c r="I601" t="s">
        <v>586</v>
      </c>
      <c r="J601" t="s">
        <v>3471</v>
      </c>
      <c r="K601" t="s">
        <v>3471</v>
      </c>
      <c r="L601" s="4">
        <v>103.1</v>
      </c>
    </row>
    <row r="602" spans="1:12" x14ac:dyDescent="0.25">
      <c r="A602" t="s">
        <v>10426</v>
      </c>
      <c r="B602" s="2" t="str">
        <f t="shared" si="9"/>
        <v>0950079</v>
      </c>
      <c r="C602" t="s">
        <v>10427</v>
      </c>
      <c r="D602">
        <v>4159</v>
      </c>
      <c r="E602">
        <v>34</v>
      </c>
      <c r="F602">
        <v>122</v>
      </c>
      <c r="G602" t="s">
        <v>586</v>
      </c>
      <c r="H602" t="s">
        <v>10348</v>
      </c>
      <c r="I602" t="s">
        <v>586</v>
      </c>
      <c r="J602" t="s">
        <v>3471</v>
      </c>
      <c r="K602" t="s">
        <v>3471</v>
      </c>
      <c r="L602" s="4">
        <v>99.4</v>
      </c>
    </row>
    <row r="603" spans="1:12" x14ac:dyDescent="0.25">
      <c r="A603" t="s">
        <v>10428</v>
      </c>
      <c r="B603" s="2" t="str">
        <f t="shared" si="9"/>
        <v>0950080</v>
      </c>
      <c r="C603" t="s">
        <v>10429</v>
      </c>
      <c r="D603">
        <v>5881</v>
      </c>
      <c r="E603">
        <v>48</v>
      </c>
      <c r="F603">
        <v>122</v>
      </c>
      <c r="G603" t="s">
        <v>586</v>
      </c>
      <c r="H603" t="s">
        <v>1324</v>
      </c>
      <c r="I603" t="s">
        <v>586</v>
      </c>
      <c r="J603" t="s">
        <v>3471</v>
      </c>
      <c r="K603" t="s">
        <v>3471</v>
      </c>
      <c r="L603" s="4">
        <v>111.9</v>
      </c>
    </row>
    <row r="604" spans="1:12" x14ac:dyDescent="0.25">
      <c r="A604" t="s">
        <v>10430</v>
      </c>
      <c r="B604" s="2" t="str">
        <f t="shared" si="9"/>
        <v>0950081</v>
      </c>
      <c r="C604" t="s">
        <v>10431</v>
      </c>
      <c r="D604">
        <v>3395</v>
      </c>
      <c r="E604">
        <v>30</v>
      </c>
      <c r="F604">
        <v>113</v>
      </c>
      <c r="G604" t="s">
        <v>586</v>
      </c>
      <c r="H604" t="s">
        <v>8695</v>
      </c>
      <c r="I604" t="s">
        <v>586</v>
      </c>
      <c r="J604" t="s">
        <v>1348</v>
      </c>
      <c r="K604" t="s">
        <v>3471</v>
      </c>
      <c r="L604" s="4">
        <v>133.5</v>
      </c>
    </row>
    <row r="605" spans="1:12" x14ac:dyDescent="0.25">
      <c r="A605" t="s">
        <v>10432</v>
      </c>
      <c r="B605" s="2" t="str">
        <f t="shared" si="9"/>
        <v>0950082</v>
      </c>
      <c r="C605" t="s">
        <v>10433</v>
      </c>
      <c r="D605">
        <v>7877</v>
      </c>
      <c r="E605">
        <v>68</v>
      </c>
      <c r="F605">
        <v>115</v>
      </c>
      <c r="G605" t="s">
        <v>586</v>
      </c>
      <c r="H605" t="s">
        <v>10348</v>
      </c>
      <c r="I605" t="s">
        <v>586</v>
      </c>
      <c r="J605" t="s">
        <v>1348</v>
      </c>
      <c r="K605" t="s">
        <v>3471</v>
      </c>
      <c r="L605" s="4">
        <v>126.8</v>
      </c>
    </row>
    <row r="606" spans="1:12" x14ac:dyDescent="0.25">
      <c r="A606" t="s">
        <v>10434</v>
      </c>
      <c r="B606" s="2" t="str">
        <f t="shared" si="9"/>
        <v>0950083</v>
      </c>
      <c r="C606" t="s">
        <v>10435</v>
      </c>
      <c r="D606">
        <v>9295</v>
      </c>
      <c r="E606">
        <v>80</v>
      </c>
      <c r="F606">
        <v>116</v>
      </c>
      <c r="G606" t="s">
        <v>586</v>
      </c>
      <c r="H606" t="s">
        <v>1324</v>
      </c>
      <c r="I606" t="s">
        <v>586</v>
      </c>
      <c r="J606" t="s">
        <v>1348</v>
      </c>
      <c r="K606" t="s">
        <v>3471</v>
      </c>
      <c r="L606" s="4">
        <v>132.69999999999999</v>
      </c>
    </row>
    <row r="607" spans="1:12" x14ac:dyDescent="0.25">
      <c r="A607" t="s">
        <v>10436</v>
      </c>
      <c r="B607" s="2" t="str">
        <f t="shared" si="9"/>
        <v>0960078</v>
      </c>
      <c r="C607" t="s">
        <v>10437</v>
      </c>
      <c r="D607">
        <v>1792</v>
      </c>
      <c r="E607">
        <v>15</v>
      </c>
      <c r="F607">
        <v>119</v>
      </c>
      <c r="G607" t="s">
        <v>586</v>
      </c>
      <c r="H607" t="s">
        <v>8695</v>
      </c>
      <c r="I607" t="s">
        <v>586</v>
      </c>
      <c r="J607" t="s">
        <v>3471</v>
      </c>
      <c r="K607" t="s">
        <v>3471</v>
      </c>
      <c r="L607" s="4">
        <v>157.4</v>
      </c>
    </row>
    <row r="608" spans="1:12" x14ac:dyDescent="0.25">
      <c r="A608" t="s">
        <v>10438</v>
      </c>
      <c r="B608" s="2" t="str">
        <f t="shared" si="9"/>
        <v>0960079</v>
      </c>
      <c r="C608" t="s">
        <v>10439</v>
      </c>
      <c r="D608">
        <v>4159</v>
      </c>
      <c r="E608">
        <v>34</v>
      </c>
      <c r="F608">
        <v>122</v>
      </c>
      <c r="G608" t="s">
        <v>586</v>
      </c>
      <c r="H608" t="s">
        <v>10348</v>
      </c>
      <c r="I608" t="s">
        <v>586</v>
      </c>
      <c r="J608" t="s">
        <v>3471</v>
      </c>
      <c r="K608" t="s">
        <v>3471</v>
      </c>
      <c r="L608" s="4">
        <v>154.4</v>
      </c>
    </row>
    <row r="609" spans="1:12" x14ac:dyDescent="0.25">
      <c r="A609" t="s">
        <v>10440</v>
      </c>
      <c r="B609" s="2" t="str">
        <f t="shared" si="9"/>
        <v>0960080</v>
      </c>
      <c r="C609" t="s">
        <v>10441</v>
      </c>
      <c r="D609">
        <v>5881</v>
      </c>
      <c r="E609">
        <v>48</v>
      </c>
      <c r="F609">
        <v>122</v>
      </c>
      <c r="G609" t="s">
        <v>586</v>
      </c>
      <c r="H609" t="s">
        <v>1324</v>
      </c>
      <c r="I609" t="s">
        <v>586</v>
      </c>
      <c r="J609" t="s">
        <v>3471</v>
      </c>
      <c r="K609" t="s">
        <v>3471</v>
      </c>
      <c r="L609" s="4">
        <v>165.7</v>
      </c>
    </row>
    <row r="610" spans="1:12" x14ac:dyDescent="0.25">
      <c r="A610" t="s">
        <v>10442</v>
      </c>
      <c r="B610" s="2" t="str">
        <f t="shared" si="9"/>
        <v>0960081</v>
      </c>
      <c r="C610" t="s">
        <v>10443</v>
      </c>
      <c r="D610">
        <v>3395</v>
      </c>
      <c r="E610">
        <v>30</v>
      </c>
      <c r="F610">
        <v>113</v>
      </c>
      <c r="G610" t="s">
        <v>586</v>
      </c>
      <c r="H610" t="s">
        <v>8695</v>
      </c>
      <c r="I610" t="s">
        <v>586</v>
      </c>
      <c r="J610" t="s">
        <v>1348</v>
      </c>
      <c r="K610" t="s">
        <v>3471</v>
      </c>
      <c r="L610" s="4">
        <v>186.6</v>
      </c>
    </row>
    <row r="611" spans="1:12" x14ac:dyDescent="0.25">
      <c r="A611" t="s">
        <v>10444</v>
      </c>
      <c r="B611" s="2" t="str">
        <f t="shared" si="9"/>
        <v>0960082</v>
      </c>
      <c r="C611" t="s">
        <v>10445</v>
      </c>
      <c r="D611">
        <v>7877</v>
      </c>
      <c r="E611">
        <v>68</v>
      </c>
      <c r="F611">
        <v>115</v>
      </c>
      <c r="G611" t="s">
        <v>586</v>
      </c>
      <c r="H611" t="s">
        <v>10348</v>
      </c>
      <c r="I611" t="s">
        <v>586</v>
      </c>
      <c r="J611" t="s">
        <v>1348</v>
      </c>
      <c r="K611" t="s">
        <v>3471</v>
      </c>
      <c r="L611" s="4">
        <v>181.1</v>
      </c>
    </row>
    <row r="612" spans="1:12" x14ac:dyDescent="0.25">
      <c r="A612" t="s">
        <v>10446</v>
      </c>
      <c r="B612" s="2" t="str">
        <f t="shared" si="9"/>
        <v>0960083</v>
      </c>
      <c r="C612" t="s">
        <v>10447</v>
      </c>
      <c r="D612">
        <v>9295</v>
      </c>
      <c r="E612">
        <v>80</v>
      </c>
      <c r="F612">
        <v>116</v>
      </c>
      <c r="G612" t="s">
        <v>586</v>
      </c>
      <c r="H612" t="s">
        <v>1324</v>
      </c>
      <c r="I612" t="s">
        <v>586</v>
      </c>
      <c r="J612" t="s">
        <v>1348</v>
      </c>
      <c r="K612" t="s">
        <v>3471</v>
      </c>
      <c r="L612" s="4">
        <v>188.4</v>
      </c>
    </row>
    <row r="613" spans="1:12" x14ac:dyDescent="0.25">
      <c r="A613" t="s">
        <v>10448</v>
      </c>
      <c r="B613" s="2" t="str">
        <f t="shared" si="9"/>
        <v>0950078//676</v>
      </c>
      <c r="C613" t="s">
        <v>10449</v>
      </c>
      <c r="D613">
        <v>1792</v>
      </c>
      <c r="E613">
        <v>15</v>
      </c>
      <c r="F613">
        <v>119</v>
      </c>
      <c r="G613" t="s">
        <v>8</v>
      </c>
      <c r="H613" t="s">
        <v>8695</v>
      </c>
      <c r="I613" t="s">
        <v>586</v>
      </c>
      <c r="J613" t="s">
        <v>3471</v>
      </c>
      <c r="K613" t="s">
        <v>3471</v>
      </c>
      <c r="L613" s="4">
        <v>159</v>
      </c>
    </row>
    <row r="614" spans="1:12" x14ac:dyDescent="0.25">
      <c r="A614" t="s">
        <v>10450</v>
      </c>
      <c r="B614" s="2" t="str">
        <f t="shared" si="9"/>
        <v>0950079//676</v>
      </c>
      <c r="C614" t="s">
        <v>10451</v>
      </c>
      <c r="D614">
        <v>4159</v>
      </c>
      <c r="E614">
        <v>34</v>
      </c>
      <c r="F614">
        <v>122</v>
      </c>
      <c r="G614" t="s">
        <v>8</v>
      </c>
      <c r="H614" t="s">
        <v>10348</v>
      </c>
      <c r="I614" t="s">
        <v>586</v>
      </c>
      <c r="J614" t="s">
        <v>3471</v>
      </c>
      <c r="K614" t="s">
        <v>3471</v>
      </c>
      <c r="L614" s="4">
        <v>185.8</v>
      </c>
    </row>
    <row r="615" spans="1:12" x14ac:dyDescent="0.25">
      <c r="A615" t="s">
        <v>10452</v>
      </c>
      <c r="B615" s="2" t="str">
        <f t="shared" si="9"/>
        <v>0950080//676</v>
      </c>
      <c r="C615" t="s">
        <v>10453</v>
      </c>
      <c r="D615">
        <v>5881</v>
      </c>
      <c r="E615">
        <v>48</v>
      </c>
      <c r="F615">
        <v>122</v>
      </c>
      <c r="G615" t="s">
        <v>8</v>
      </c>
      <c r="H615" t="s">
        <v>1324</v>
      </c>
      <c r="I615" t="s">
        <v>586</v>
      </c>
      <c r="J615" t="s">
        <v>3471</v>
      </c>
      <c r="K615" t="s">
        <v>3471</v>
      </c>
      <c r="L615" s="4">
        <v>208.6</v>
      </c>
    </row>
    <row r="616" spans="1:12" x14ac:dyDescent="0.25">
      <c r="A616" t="s">
        <v>10454</v>
      </c>
      <c r="B616" s="2" t="str">
        <f t="shared" si="9"/>
        <v>0950081//676</v>
      </c>
      <c r="C616" t="s">
        <v>10455</v>
      </c>
      <c r="D616">
        <v>3395</v>
      </c>
      <c r="E616">
        <v>30</v>
      </c>
      <c r="F616">
        <v>113</v>
      </c>
      <c r="G616" t="s">
        <v>8</v>
      </c>
      <c r="H616" t="s">
        <v>8695</v>
      </c>
      <c r="I616" t="s">
        <v>586</v>
      </c>
      <c r="J616" t="s">
        <v>1348</v>
      </c>
      <c r="K616" t="s">
        <v>3471</v>
      </c>
      <c r="L616" s="4">
        <v>238.5</v>
      </c>
    </row>
    <row r="617" spans="1:12" x14ac:dyDescent="0.25">
      <c r="A617" t="s">
        <v>10456</v>
      </c>
      <c r="B617" s="2" t="str">
        <f t="shared" si="9"/>
        <v>0950082//676</v>
      </c>
      <c r="C617" t="s">
        <v>10457</v>
      </c>
      <c r="D617">
        <v>7877</v>
      </c>
      <c r="E617">
        <v>68</v>
      </c>
      <c r="F617">
        <v>115</v>
      </c>
      <c r="G617" t="s">
        <v>8</v>
      </c>
      <c r="H617" t="s">
        <v>10348</v>
      </c>
      <c r="I617" t="s">
        <v>586</v>
      </c>
      <c r="J617" t="s">
        <v>1348</v>
      </c>
      <c r="K617" t="s">
        <v>3471</v>
      </c>
      <c r="L617" s="4">
        <v>281.39999999999998</v>
      </c>
    </row>
    <row r="618" spans="1:12" x14ac:dyDescent="0.25">
      <c r="A618" t="s">
        <v>10458</v>
      </c>
      <c r="B618" s="2" t="str">
        <f t="shared" si="9"/>
        <v>0950083//676</v>
      </c>
      <c r="C618" t="s">
        <v>10459</v>
      </c>
      <c r="D618">
        <v>9295</v>
      </c>
      <c r="E618">
        <v>80</v>
      </c>
      <c r="F618">
        <v>116</v>
      </c>
      <c r="G618" t="s">
        <v>8</v>
      </c>
      <c r="H618" t="s">
        <v>1324</v>
      </c>
      <c r="I618" t="s">
        <v>586</v>
      </c>
      <c r="J618" t="s">
        <v>1348</v>
      </c>
      <c r="K618" t="s">
        <v>3471</v>
      </c>
      <c r="L618" s="4">
        <v>333.3</v>
      </c>
    </row>
    <row r="619" spans="1:12" x14ac:dyDescent="0.25">
      <c r="A619" t="s">
        <v>10460</v>
      </c>
      <c r="B619" s="2" t="str">
        <f t="shared" si="9"/>
        <v>0921231BH</v>
      </c>
      <c r="C619" t="s">
        <v>10461</v>
      </c>
      <c r="D619">
        <v>4800</v>
      </c>
      <c r="E619">
        <v>40</v>
      </c>
      <c r="F619">
        <v>120</v>
      </c>
      <c r="G619" t="s">
        <v>8</v>
      </c>
      <c r="H619" t="s">
        <v>10462</v>
      </c>
      <c r="I619" t="s">
        <v>586</v>
      </c>
      <c r="J619" t="s">
        <v>205</v>
      </c>
      <c r="K619" t="s">
        <v>4896</v>
      </c>
      <c r="L619" s="4">
        <v>82.3</v>
      </c>
    </row>
    <row r="620" spans="1:12" x14ac:dyDescent="0.25">
      <c r="A620" t="s">
        <v>10463</v>
      </c>
      <c r="B620" s="2" t="str">
        <f t="shared" si="9"/>
        <v>0921233BH</v>
      </c>
      <c r="C620" t="s">
        <v>10464</v>
      </c>
      <c r="D620">
        <v>6000</v>
      </c>
      <c r="E620">
        <v>50</v>
      </c>
      <c r="F620">
        <v>120</v>
      </c>
      <c r="G620" t="s">
        <v>8</v>
      </c>
      <c r="H620" t="s">
        <v>10465</v>
      </c>
      <c r="I620" t="s">
        <v>586</v>
      </c>
      <c r="J620" t="s">
        <v>205</v>
      </c>
      <c r="K620" t="s">
        <v>4896</v>
      </c>
      <c r="L620" s="4">
        <v>92.4</v>
      </c>
    </row>
    <row r="621" spans="1:12" x14ac:dyDescent="0.25">
      <c r="A621" t="s">
        <v>10466</v>
      </c>
      <c r="B621" s="2" t="str">
        <f t="shared" si="9"/>
        <v>0931231BH</v>
      </c>
      <c r="C621" t="s">
        <v>10467</v>
      </c>
      <c r="D621">
        <v>4800</v>
      </c>
      <c r="E621">
        <v>40</v>
      </c>
      <c r="F621">
        <v>120</v>
      </c>
      <c r="G621" t="s">
        <v>8</v>
      </c>
      <c r="H621" t="s">
        <v>10462</v>
      </c>
      <c r="I621" t="s">
        <v>586</v>
      </c>
      <c r="J621" t="s">
        <v>205</v>
      </c>
      <c r="K621" t="s">
        <v>4896</v>
      </c>
      <c r="L621" s="4">
        <v>132.1</v>
      </c>
    </row>
    <row r="622" spans="1:12" x14ac:dyDescent="0.25">
      <c r="A622" t="s">
        <v>10468</v>
      </c>
      <c r="B622" s="2" t="str">
        <f t="shared" si="9"/>
        <v>0931233BH</v>
      </c>
      <c r="C622" t="s">
        <v>10469</v>
      </c>
      <c r="D622">
        <v>6000</v>
      </c>
      <c r="E622">
        <v>50</v>
      </c>
      <c r="F622">
        <v>120</v>
      </c>
      <c r="G622" t="s">
        <v>8</v>
      </c>
      <c r="H622" t="s">
        <v>10465</v>
      </c>
      <c r="I622" t="s">
        <v>586</v>
      </c>
      <c r="J622" t="s">
        <v>205</v>
      </c>
      <c r="K622" t="s">
        <v>4896</v>
      </c>
      <c r="L622" s="4">
        <v>142.80000000000001</v>
      </c>
    </row>
    <row r="623" spans="1:12" x14ac:dyDescent="0.25">
      <c r="A623" t="s">
        <v>10470</v>
      </c>
      <c r="B623" s="2" t="str">
        <f t="shared" si="9"/>
        <v>0921232BH</v>
      </c>
      <c r="C623" t="s">
        <v>10471</v>
      </c>
      <c r="D623">
        <v>4800</v>
      </c>
      <c r="E623">
        <v>40</v>
      </c>
      <c r="F623">
        <v>120</v>
      </c>
      <c r="G623" t="s">
        <v>8</v>
      </c>
      <c r="H623" t="s">
        <v>10462</v>
      </c>
      <c r="I623" t="s">
        <v>586</v>
      </c>
      <c r="J623" t="s">
        <v>205</v>
      </c>
      <c r="K623" t="s">
        <v>4896</v>
      </c>
      <c r="L623" s="4">
        <v>131.69999999999999</v>
      </c>
    </row>
    <row r="624" spans="1:12" x14ac:dyDescent="0.25">
      <c r="A624" t="s">
        <v>10472</v>
      </c>
      <c r="B624" s="2" t="str">
        <f t="shared" si="9"/>
        <v>0921234BH</v>
      </c>
      <c r="C624" t="s">
        <v>10473</v>
      </c>
      <c r="D624">
        <v>6000</v>
      </c>
      <c r="E624">
        <v>50</v>
      </c>
      <c r="F624">
        <v>120</v>
      </c>
      <c r="G624" t="s">
        <v>8</v>
      </c>
      <c r="H624" t="s">
        <v>10465</v>
      </c>
      <c r="I624" t="s">
        <v>586</v>
      </c>
      <c r="J624" t="s">
        <v>205</v>
      </c>
      <c r="K624" t="s">
        <v>4896</v>
      </c>
      <c r="L624" s="4">
        <v>143.6</v>
      </c>
    </row>
    <row r="625" spans="1:12" x14ac:dyDescent="0.25">
      <c r="A625" t="s">
        <v>10474</v>
      </c>
      <c r="B625" s="2" t="str">
        <f t="shared" si="9"/>
        <v>0951016</v>
      </c>
      <c r="C625" t="s">
        <v>10475</v>
      </c>
      <c r="D625">
        <v>3824</v>
      </c>
      <c r="E625">
        <v>34</v>
      </c>
      <c r="F625">
        <v>112</v>
      </c>
      <c r="G625" t="s">
        <v>586</v>
      </c>
      <c r="H625" t="s">
        <v>8671</v>
      </c>
      <c r="I625" t="s">
        <v>586</v>
      </c>
      <c r="J625" t="s">
        <v>1329</v>
      </c>
      <c r="K625" t="s">
        <v>2686</v>
      </c>
      <c r="L625" s="4">
        <v>155.6</v>
      </c>
    </row>
    <row r="626" spans="1:12" x14ac:dyDescent="0.25">
      <c r="A626" t="s">
        <v>10476</v>
      </c>
      <c r="B626" s="2" t="str">
        <f t="shared" si="9"/>
        <v>0951020</v>
      </c>
      <c r="C626" t="s">
        <v>10477</v>
      </c>
      <c r="D626">
        <v>4512</v>
      </c>
      <c r="E626">
        <v>40</v>
      </c>
      <c r="F626">
        <v>112</v>
      </c>
      <c r="G626" t="s">
        <v>586</v>
      </c>
      <c r="H626" t="s">
        <v>8674</v>
      </c>
      <c r="I626" t="s">
        <v>586</v>
      </c>
      <c r="J626" t="s">
        <v>1329</v>
      </c>
      <c r="K626" t="s">
        <v>2686</v>
      </c>
      <c r="L626" s="4">
        <v>156</v>
      </c>
    </row>
    <row r="627" spans="1:12" x14ac:dyDescent="0.25">
      <c r="A627" t="s">
        <v>10478</v>
      </c>
      <c r="B627" s="2" t="str">
        <f t="shared" si="9"/>
        <v>0951024</v>
      </c>
      <c r="C627" t="s">
        <v>10479</v>
      </c>
      <c r="D627">
        <v>7495</v>
      </c>
      <c r="E627">
        <v>68</v>
      </c>
      <c r="F627">
        <v>110</v>
      </c>
      <c r="G627" t="s">
        <v>586</v>
      </c>
      <c r="H627" t="s">
        <v>8671</v>
      </c>
      <c r="I627" t="s">
        <v>586</v>
      </c>
      <c r="J627" t="s">
        <v>7936</v>
      </c>
      <c r="K627" t="s">
        <v>2686</v>
      </c>
      <c r="L627" s="4">
        <v>189.9</v>
      </c>
    </row>
    <row r="628" spans="1:12" x14ac:dyDescent="0.25">
      <c r="A628" t="s">
        <v>10480</v>
      </c>
      <c r="B628" s="2" t="str">
        <f t="shared" si="9"/>
        <v>0951028</v>
      </c>
      <c r="C628" t="s">
        <v>10481</v>
      </c>
      <c r="D628">
        <v>7150</v>
      </c>
      <c r="E628">
        <v>64</v>
      </c>
      <c r="F628">
        <v>111</v>
      </c>
      <c r="G628" t="s">
        <v>586</v>
      </c>
      <c r="H628" t="s">
        <v>8674</v>
      </c>
      <c r="I628" t="s">
        <v>586</v>
      </c>
      <c r="J628" t="s">
        <v>7936</v>
      </c>
      <c r="K628" t="s">
        <v>2686</v>
      </c>
      <c r="L628" s="4">
        <v>198.6</v>
      </c>
    </row>
    <row r="629" spans="1:12" x14ac:dyDescent="0.25">
      <c r="A629" t="s">
        <v>10482</v>
      </c>
      <c r="B629" s="2" t="str">
        <f t="shared" si="9"/>
        <v>0961016</v>
      </c>
      <c r="C629" t="s">
        <v>10483</v>
      </c>
      <c r="D629">
        <v>4000</v>
      </c>
      <c r="E629">
        <v>35</v>
      </c>
      <c r="F629">
        <v>114</v>
      </c>
      <c r="G629" t="s">
        <v>586</v>
      </c>
      <c r="H629" t="s">
        <v>8671</v>
      </c>
      <c r="I629" t="s">
        <v>586</v>
      </c>
      <c r="J629" t="s">
        <v>1329</v>
      </c>
      <c r="K629" t="s">
        <v>2686</v>
      </c>
      <c r="L629" s="4">
        <v>210.3</v>
      </c>
    </row>
    <row r="630" spans="1:12" x14ac:dyDescent="0.25">
      <c r="A630" t="s">
        <v>10484</v>
      </c>
      <c r="B630" s="2" t="str">
        <f t="shared" si="9"/>
        <v>0961020</v>
      </c>
      <c r="C630" t="s">
        <v>10485</v>
      </c>
      <c r="D630">
        <v>3840</v>
      </c>
      <c r="E630">
        <v>31</v>
      </c>
      <c r="F630">
        <v>123</v>
      </c>
      <c r="G630" t="s">
        <v>586</v>
      </c>
      <c r="H630" t="s">
        <v>8674</v>
      </c>
      <c r="I630" t="s">
        <v>586</v>
      </c>
      <c r="J630" t="s">
        <v>1329</v>
      </c>
      <c r="K630" t="s">
        <v>2686</v>
      </c>
      <c r="L630" s="4">
        <v>212.2</v>
      </c>
    </row>
    <row r="631" spans="1:12" x14ac:dyDescent="0.25">
      <c r="A631" t="s">
        <v>10486</v>
      </c>
      <c r="B631" s="2" t="str">
        <f t="shared" si="9"/>
        <v>0961024</v>
      </c>
      <c r="C631" t="s">
        <v>10487</v>
      </c>
      <c r="D631">
        <v>7840</v>
      </c>
      <c r="E631">
        <v>70</v>
      </c>
      <c r="F631">
        <v>112</v>
      </c>
      <c r="G631" t="s">
        <v>586</v>
      </c>
      <c r="H631" t="s">
        <v>8671</v>
      </c>
      <c r="I631" t="s">
        <v>586</v>
      </c>
      <c r="J631" t="s">
        <v>7936</v>
      </c>
      <c r="K631" t="s">
        <v>2686</v>
      </c>
      <c r="L631" s="4">
        <v>243</v>
      </c>
    </row>
    <row r="632" spans="1:12" x14ac:dyDescent="0.25">
      <c r="A632" t="s">
        <v>10488</v>
      </c>
      <c r="B632" s="2" t="str">
        <f t="shared" si="9"/>
        <v>0961028</v>
      </c>
      <c r="C632" t="s">
        <v>10489</v>
      </c>
      <c r="D632">
        <v>7526</v>
      </c>
      <c r="E632">
        <v>62</v>
      </c>
      <c r="F632">
        <v>121</v>
      </c>
      <c r="G632" t="s">
        <v>586</v>
      </c>
      <c r="H632" t="s">
        <v>8674</v>
      </c>
      <c r="I632" t="s">
        <v>586</v>
      </c>
      <c r="J632" t="s">
        <v>7936</v>
      </c>
      <c r="K632" t="s">
        <v>2686</v>
      </c>
      <c r="L632" s="4">
        <v>253.7</v>
      </c>
    </row>
    <row r="633" spans="1:12" x14ac:dyDescent="0.25">
      <c r="A633" t="s">
        <v>10490</v>
      </c>
      <c r="B633" s="2" t="str">
        <f t="shared" si="9"/>
        <v>0951018</v>
      </c>
      <c r="C633" t="s">
        <v>10491</v>
      </c>
      <c r="D633">
        <v>4283</v>
      </c>
      <c r="E633">
        <v>34</v>
      </c>
      <c r="F633">
        <v>125</v>
      </c>
      <c r="G633" t="s">
        <v>586</v>
      </c>
      <c r="H633" t="s">
        <v>8671</v>
      </c>
      <c r="I633" t="s">
        <v>586</v>
      </c>
      <c r="J633" t="s">
        <v>1329</v>
      </c>
      <c r="K633" t="s">
        <v>1281</v>
      </c>
      <c r="L633" s="4">
        <v>159.4</v>
      </c>
    </row>
    <row r="634" spans="1:12" x14ac:dyDescent="0.25">
      <c r="A634" t="s">
        <v>10492</v>
      </c>
      <c r="B634" s="2" t="str">
        <f t="shared" si="9"/>
        <v>0951022</v>
      </c>
      <c r="C634" t="s">
        <v>10493</v>
      </c>
      <c r="D634">
        <v>4086</v>
      </c>
      <c r="E634">
        <v>32</v>
      </c>
      <c r="F634">
        <v>127</v>
      </c>
      <c r="G634" t="s">
        <v>586</v>
      </c>
      <c r="H634" t="s">
        <v>8674</v>
      </c>
      <c r="I634" t="s">
        <v>586</v>
      </c>
      <c r="J634" t="s">
        <v>1329</v>
      </c>
      <c r="K634" t="s">
        <v>1281</v>
      </c>
      <c r="L634" s="4">
        <v>156.30000000000001</v>
      </c>
    </row>
    <row r="635" spans="1:12" x14ac:dyDescent="0.25">
      <c r="A635" t="s">
        <v>10494</v>
      </c>
      <c r="B635" s="2" t="str">
        <f t="shared" si="9"/>
        <v>0951026</v>
      </c>
      <c r="C635" t="s">
        <v>10495</v>
      </c>
      <c r="D635">
        <v>8394</v>
      </c>
      <c r="E635">
        <v>68</v>
      </c>
      <c r="F635">
        <v>123</v>
      </c>
      <c r="G635" t="s">
        <v>586</v>
      </c>
      <c r="H635" t="s">
        <v>8671</v>
      </c>
      <c r="I635" t="s">
        <v>586</v>
      </c>
      <c r="J635" t="s">
        <v>7936</v>
      </c>
      <c r="K635" t="s">
        <v>1329</v>
      </c>
      <c r="L635" s="4">
        <v>192.2</v>
      </c>
    </row>
    <row r="636" spans="1:12" x14ac:dyDescent="0.25">
      <c r="A636" t="s">
        <v>10496</v>
      </c>
      <c r="B636" s="2" t="str">
        <f t="shared" si="9"/>
        <v>0951030</v>
      </c>
      <c r="C636" t="s">
        <v>10497</v>
      </c>
      <c r="D636">
        <v>8007</v>
      </c>
      <c r="E636">
        <v>64</v>
      </c>
      <c r="F636">
        <v>125</v>
      </c>
      <c r="G636" t="s">
        <v>586</v>
      </c>
      <c r="H636" t="s">
        <v>8674</v>
      </c>
      <c r="I636" t="s">
        <v>586</v>
      </c>
      <c r="J636" t="s">
        <v>7936</v>
      </c>
      <c r="K636" t="s">
        <v>1329</v>
      </c>
      <c r="L636" s="4">
        <v>206.5</v>
      </c>
    </row>
    <row r="637" spans="1:12" x14ac:dyDescent="0.25">
      <c r="A637" t="s">
        <v>10498</v>
      </c>
      <c r="B637" s="2" t="str">
        <f t="shared" si="9"/>
        <v>0961018</v>
      </c>
      <c r="C637" t="s">
        <v>10499</v>
      </c>
      <c r="D637">
        <v>4211</v>
      </c>
      <c r="E637">
        <v>35</v>
      </c>
      <c r="F637">
        <v>120</v>
      </c>
      <c r="G637" t="s">
        <v>586</v>
      </c>
      <c r="H637" t="s">
        <v>8671</v>
      </c>
      <c r="I637" t="s">
        <v>586</v>
      </c>
      <c r="J637" t="s">
        <v>1329</v>
      </c>
      <c r="K637" t="s">
        <v>1281</v>
      </c>
      <c r="L637" s="4">
        <v>212.6</v>
      </c>
    </row>
    <row r="638" spans="1:12" x14ac:dyDescent="0.25">
      <c r="A638" t="s">
        <v>10500</v>
      </c>
      <c r="B638" s="2" t="str">
        <f t="shared" si="9"/>
        <v>0961022</v>
      </c>
      <c r="C638" t="s">
        <v>10501</v>
      </c>
      <c r="D638">
        <v>4032</v>
      </c>
      <c r="E638">
        <v>31</v>
      </c>
      <c r="F638">
        <v>130</v>
      </c>
      <c r="G638" t="s">
        <v>586</v>
      </c>
      <c r="H638" t="s">
        <v>8674</v>
      </c>
      <c r="I638" t="s">
        <v>586</v>
      </c>
      <c r="J638" t="s">
        <v>1329</v>
      </c>
      <c r="K638" t="s">
        <v>1281</v>
      </c>
      <c r="L638" s="4">
        <v>210.9</v>
      </c>
    </row>
    <row r="639" spans="1:12" x14ac:dyDescent="0.25">
      <c r="A639" t="s">
        <v>10502</v>
      </c>
      <c r="B639" s="2" t="str">
        <f t="shared" si="9"/>
        <v>0961026</v>
      </c>
      <c r="C639" t="s">
        <v>10503</v>
      </c>
      <c r="D639">
        <v>8253</v>
      </c>
      <c r="E639">
        <v>70</v>
      </c>
      <c r="F639">
        <v>117</v>
      </c>
      <c r="G639" t="s">
        <v>586</v>
      </c>
      <c r="H639" t="s">
        <v>8671</v>
      </c>
      <c r="I639" t="s">
        <v>586</v>
      </c>
      <c r="J639" t="s">
        <v>7936</v>
      </c>
      <c r="K639" t="s">
        <v>1329</v>
      </c>
      <c r="L639" s="4">
        <v>245.3</v>
      </c>
    </row>
    <row r="640" spans="1:12" x14ac:dyDescent="0.25">
      <c r="A640" t="s">
        <v>10504</v>
      </c>
      <c r="B640" s="2" t="str">
        <f t="shared" si="9"/>
        <v>0961030</v>
      </c>
      <c r="C640" t="s">
        <v>10505</v>
      </c>
      <c r="D640">
        <v>7902</v>
      </c>
      <c r="E640">
        <v>62</v>
      </c>
      <c r="F640">
        <v>127</v>
      </c>
      <c r="G640" t="s">
        <v>586</v>
      </c>
      <c r="H640" t="s">
        <v>8674</v>
      </c>
      <c r="I640" t="s">
        <v>586</v>
      </c>
      <c r="J640" t="s">
        <v>7936</v>
      </c>
      <c r="K640" t="s">
        <v>1329</v>
      </c>
      <c r="L640" s="4">
        <v>259.60000000000002</v>
      </c>
    </row>
    <row r="641" spans="2:2" x14ac:dyDescent="0.25">
      <c r="B641" s="2">
        <f t="shared" si="9"/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01B07-3AC5-4351-901F-5B61DB9DA456}">
  <dimension ref="A1:K30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12.7109375" bestFit="1" customWidth="1"/>
    <col min="3" max="3" width="24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0.28515625" bestFit="1" customWidth="1"/>
    <col min="8" max="8" width="10.7109375" bestFit="1" customWidth="1"/>
    <col min="9" max="9" width="10.5703125" bestFit="1" customWidth="1"/>
    <col min="10" max="10" width="10.7109375" bestFit="1" customWidth="1"/>
    <col min="11" max="11" width="13.28515625" bestFit="1" customWidth="1"/>
  </cols>
  <sheetData>
    <row r="1" spans="1:11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1065</v>
      </c>
      <c r="H1" t="s">
        <v>1070</v>
      </c>
      <c r="I1" t="s">
        <v>1066</v>
      </c>
      <c r="J1" t="s">
        <v>1067</v>
      </c>
      <c r="K1" t="s">
        <v>1068</v>
      </c>
    </row>
    <row r="2" spans="1:11" x14ac:dyDescent="0.25">
      <c r="A2" t="s">
        <v>10506</v>
      </c>
      <c r="B2" s="2" t="str">
        <f t="shared" ref="B2:B30" si="0">HYPERLINK(CONCATENATE("https://www.ridi.de/go/",SUBSTITUTE(A2,"//","_")),A2)</f>
        <v>0212530</v>
      </c>
      <c r="C2" t="s">
        <v>10507</v>
      </c>
      <c r="G2" t="s">
        <v>1659</v>
      </c>
      <c r="H2" t="s">
        <v>586</v>
      </c>
      <c r="I2" t="s">
        <v>1227</v>
      </c>
      <c r="J2" t="s">
        <v>10508</v>
      </c>
      <c r="K2" s="4">
        <v>192.6</v>
      </c>
    </row>
    <row r="3" spans="1:11" x14ac:dyDescent="0.25">
      <c r="A3" t="s">
        <v>10509</v>
      </c>
      <c r="B3" s="2" t="str">
        <f t="shared" si="0"/>
        <v>0218440</v>
      </c>
      <c r="C3" t="s">
        <v>10510</v>
      </c>
      <c r="G3" t="s">
        <v>586</v>
      </c>
      <c r="H3" t="s">
        <v>586</v>
      </c>
      <c r="I3" t="s">
        <v>586</v>
      </c>
      <c r="J3" t="s">
        <v>586</v>
      </c>
      <c r="K3" s="4">
        <v>309.60000000000002</v>
      </c>
    </row>
    <row r="4" spans="1:11" x14ac:dyDescent="0.25">
      <c r="A4" t="s">
        <v>10511</v>
      </c>
      <c r="B4" s="2" t="str">
        <f t="shared" si="0"/>
        <v>0218440//428</v>
      </c>
      <c r="C4" t="s">
        <v>10512</v>
      </c>
      <c r="G4" t="s">
        <v>586</v>
      </c>
      <c r="H4" t="s">
        <v>586</v>
      </c>
      <c r="I4" t="s">
        <v>586</v>
      </c>
      <c r="J4" t="s">
        <v>586</v>
      </c>
      <c r="K4" s="4">
        <v>309.60000000000002</v>
      </c>
    </row>
    <row r="5" spans="1:11" x14ac:dyDescent="0.25">
      <c r="A5" t="s">
        <v>10513</v>
      </c>
      <c r="B5" s="2" t="str">
        <f t="shared" si="0"/>
        <v>0209061</v>
      </c>
      <c r="C5" t="s">
        <v>10514</v>
      </c>
      <c r="G5" t="s">
        <v>586</v>
      </c>
      <c r="H5" t="s">
        <v>3353</v>
      </c>
      <c r="I5" t="s">
        <v>586</v>
      </c>
      <c r="J5" t="s">
        <v>9603</v>
      </c>
      <c r="K5" s="4">
        <v>370.2</v>
      </c>
    </row>
    <row r="6" spans="1:11" x14ac:dyDescent="0.25">
      <c r="A6" t="s">
        <v>10515</v>
      </c>
      <c r="B6" s="2" t="str">
        <f t="shared" si="0"/>
        <v>0209062</v>
      </c>
      <c r="C6" t="s">
        <v>10516</v>
      </c>
      <c r="G6" t="s">
        <v>586</v>
      </c>
      <c r="H6" t="s">
        <v>3503</v>
      </c>
      <c r="I6" t="s">
        <v>586</v>
      </c>
      <c r="J6" t="s">
        <v>755</v>
      </c>
      <c r="K6" s="4">
        <v>464.6</v>
      </c>
    </row>
    <row r="7" spans="1:11" x14ac:dyDescent="0.25">
      <c r="A7" t="s">
        <v>10517</v>
      </c>
      <c r="B7" s="2" t="str">
        <f t="shared" si="0"/>
        <v>0206970</v>
      </c>
      <c r="C7" t="s">
        <v>10518</v>
      </c>
      <c r="G7" t="s">
        <v>918</v>
      </c>
      <c r="H7" t="s">
        <v>586</v>
      </c>
      <c r="I7" t="s">
        <v>918</v>
      </c>
      <c r="J7" t="s">
        <v>10519</v>
      </c>
      <c r="K7" s="4">
        <v>355.5</v>
      </c>
    </row>
    <row r="8" spans="1:11" x14ac:dyDescent="0.25">
      <c r="A8" t="s">
        <v>10520</v>
      </c>
      <c r="B8" s="2" t="str">
        <f t="shared" si="0"/>
        <v>0206970SW</v>
      </c>
      <c r="C8" t="s">
        <v>10521</v>
      </c>
      <c r="G8" t="s">
        <v>918</v>
      </c>
      <c r="H8" t="s">
        <v>586</v>
      </c>
      <c r="I8" t="s">
        <v>918</v>
      </c>
      <c r="J8" t="s">
        <v>10519</v>
      </c>
      <c r="K8" s="4">
        <v>355.5</v>
      </c>
    </row>
    <row r="9" spans="1:11" x14ac:dyDescent="0.25">
      <c r="A9" t="s">
        <v>10522</v>
      </c>
      <c r="B9" s="2" t="str">
        <f t="shared" si="0"/>
        <v>0209024</v>
      </c>
      <c r="C9" t="s">
        <v>10523</v>
      </c>
      <c r="G9" t="s">
        <v>586</v>
      </c>
      <c r="H9" t="s">
        <v>586</v>
      </c>
      <c r="I9" t="s">
        <v>586</v>
      </c>
      <c r="J9" t="s">
        <v>586</v>
      </c>
      <c r="K9" s="4">
        <v>354.5</v>
      </c>
    </row>
    <row r="10" spans="1:11" x14ac:dyDescent="0.25">
      <c r="A10" t="s">
        <v>10524</v>
      </c>
      <c r="B10" s="2" t="str">
        <f t="shared" si="0"/>
        <v>0209153</v>
      </c>
      <c r="C10" t="s">
        <v>10525</v>
      </c>
      <c r="G10" t="s">
        <v>586</v>
      </c>
      <c r="H10" t="s">
        <v>586</v>
      </c>
      <c r="I10" t="s">
        <v>586</v>
      </c>
      <c r="J10" t="s">
        <v>586</v>
      </c>
      <c r="K10" s="4">
        <v>253.1</v>
      </c>
    </row>
    <row r="11" spans="1:11" x14ac:dyDescent="0.25">
      <c r="A11" t="s">
        <v>10526</v>
      </c>
      <c r="B11" s="2" t="str">
        <f t="shared" si="0"/>
        <v>0209154</v>
      </c>
      <c r="C11" t="s">
        <v>10527</v>
      </c>
      <c r="G11" t="s">
        <v>586</v>
      </c>
      <c r="H11" t="s">
        <v>586</v>
      </c>
      <c r="I11" t="s">
        <v>586</v>
      </c>
      <c r="J11" t="s">
        <v>586</v>
      </c>
      <c r="K11" s="4">
        <v>250.6</v>
      </c>
    </row>
    <row r="12" spans="1:11" x14ac:dyDescent="0.25">
      <c r="A12" t="s">
        <v>10528</v>
      </c>
      <c r="B12" s="2" t="str">
        <f t="shared" si="0"/>
        <v>0209185</v>
      </c>
      <c r="C12" t="s">
        <v>10529</v>
      </c>
      <c r="G12" t="s">
        <v>1281</v>
      </c>
      <c r="H12" t="s">
        <v>586</v>
      </c>
      <c r="I12" t="s">
        <v>4435</v>
      </c>
      <c r="J12" t="s">
        <v>439</v>
      </c>
      <c r="K12" s="4">
        <v>206.3</v>
      </c>
    </row>
    <row r="13" spans="1:11" x14ac:dyDescent="0.25">
      <c r="A13" t="s">
        <v>10530</v>
      </c>
      <c r="B13" s="2" t="str">
        <f t="shared" si="0"/>
        <v>0209186</v>
      </c>
      <c r="C13" t="s">
        <v>10531</v>
      </c>
      <c r="G13" t="s">
        <v>589</v>
      </c>
      <c r="H13" t="s">
        <v>586</v>
      </c>
      <c r="I13" t="s">
        <v>10532</v>
      </c>
      <c r="J13" t="s">
        <v>10533</v>
      </c>
      <c r="K13" s="4">
        <v>233.8</v>
      </c>
    </row>
    <row r="14" spans="1:11" x14ac:dyDescent="0.25">
      <c r="A14" t="s">
        <v>10534</v>
      </c>
      <c r="B14" s="2" t="str">
        <f t="shared" si="0"/>
        <v>0209187</v>
      </c>
      <c r="C14" t="s">
        <v>10535</v>
      </c>
      <c r="G14" t="s">
        <v>934</v>
      </c>
      <c r="H14" t="s">
        <v>586</v>
      </c>
      <c r="I14" t="s">
        <v>1327</v>
      </c>
      <c r="J14" t="s">
        <v>3923</v>
      </c>
      <c r="K14" s="4">
        <v>572.5</v>
      </c>
    </row>
    <row r="15" spans="1:11" x14ac:dyDescent="0.25">
      <c r="A15" t="s">
        <v>10536</v>
      </c>
      <c r="B15" s="2" t="str">
        <f t="shared" si="0"/>
        <v>0209188</v>
      </c>
      <c r="C15" t="s">
        <v>10537</v>
      </c>
      <c r="G15" t="s">
        <v>589</v>
      </c>
      <c r="H15" t="s">
        <v>586</v>
      </c>
      <c r="I15" t="s">
        <v>10532</v>
      </c>
      <c r="J15" t="s">
        <v>10533</v>
      </c>
      <c r="K15" s="4">
        <v>509.8</v>
      </c>
    </row>
    <row r="16" spans="1:11" x14ac:dyDescent="0.25">
      <c r="A16" t="s">
        <v>10538</v>
      </c>
      <c r="B16" s="2" t="str">
        <f t="shared" si="0"/>
        <v>0209189</v>
      </c>
      <c r="C16" t="s">
        <v>10539</v>
      </c>
      <c r="G16" t="s">
        <v>1281</v>
      </c>
      <c r="H16" t="s">
        <v>586</v>
      </c>
      <c r="I16" t="s">
        <v>1328</v>
      </c>
      <c r="J16" t="s">
        <v>439</v>
      </c>
      <c r="K16" s="4">
        <v>319.39999999999998</v>
      </c>
    </row>
    <row r="17" spans="1:11" x14ac:dyDescent="0.25">
      <c r="A17" t="s">
        <v>10540</v>
      </c>
      <c r="B17" s="2" t="str">
        <f t="shared" si="0"/>
        <v>0209190</v>
      </c>
      <c r="C17" t="s">
        <v>10541</v>
      </c>
      <c r="G17" t="s">
        <v>589</v>
      </c>
      <c r="H17" t="s">
        <v>586</v>
      </c>
      <c r="I17" t="s">
        <v>10532</v>
      </c>
      <c r="J17" t="s">
        <v>10533</v>
      </c>
      <c r="K17" s="4">
        <v>340.7</v>
      </c>
    </row>
    <row r="18" spans="1:11" x14ac:dyDescent="0.25">
      <c r="A18" t="s">
        <v>10542</v>
      </c>
      <c r="B18" s="2" t="str">
        <f t="shared" si="0"/>
        <v>0209251</v>
      </c>
      <c r="C18" t="s">
        <v>10543</v>
      </c>
      <c r="G18" t="s">
        <v>589</v>
      </c>
      <c r="H18" t="s">
        <v>586</v>
      </c>
      <c r="I18" t="s">
        <v>10532</v>
      </c>
      <c r="J18" t="s">
        <v>10533</v>
      </c>
      <c r="K18" s="4">
        <v>83.2</v>
      </c>
    </row>
    <row r="19" spans="1:11" x14ac:dyDescent="0.25">
      <c r="A19" t="s">
        <v>10544</v>
      </c>
      <c r="B19" s="2" t="str">
        <f t="shared" si="0"/>
        <v>0209323</v>
      </c>
      <c r="C19" t="s">
        <v>10545</v>
      </c>
      <c r="G19" t="s">
        <v>1281</v>
      </c>
      <c r="H19" t="s">
        <v>586</v>
      </c>
      <c r="I19" t="s">
        <v>1328</v>
      </c>
      <c r="J19" t="s">
        <v>439</v>
      </c>
      <c r="K19" s="4">
        <v>431</v>
      </c>
    </row>
    <row r="20" spans="1:11" x14ac:dyDescent="0.25">
      <c r="A20" t="s">
        <v>10546</v>
      </c>
      <c r="B20" s="2" t="str">
        <f t="shared" si="0"/>
        <v>0209191</v>
      </c>
      <c r="C20" t="s">
        <v>10547</v>
      </c>
      <c r="G20" t="s">
        <v>1333</v>
      </c>
      <c r="H20" t="s">
        <v>586</v>
      </c>
      <c r="I20" t="s">
        <v>1333</v>
      </c>
      <c r="J20" t="s">
        <v>14</v>
      </c>
      <c r="K20" s="4">
        <v>224.3</v>
      </c>
    </row>
    <row r="21" spans="1:11" x14ac:dyDescent="0.25">
      <c r="A21" t="s">
        <v>10548</v>
      </c>
      <c r="B21" s="2" t="str">
        <f t="shared" si="0"/>
        <v>0209192</v>
      </c>
      <c r="C21" t="s">
        <v>10549</v>
      </c>
      <c r="G21" t="s">
        <v>1333</v>
      </c>
      <c r="H21" t="s">
        <v>586</v>
      </c>
      <c r="I21" t="s">
        <v>1333</v>
      </c>
      <c r="J21" t="s">
        <v>14</v>
      </c>
      <c r="K21" s="4">
        <v>233.5</v>
      </c>
    </row>
    <row r="22" spans="1:11" x14ac:dyDescent="0.25">
      <c r="A22" t="s">
        <v>10550</v>
      </c>
      <c r="B22" s="2" t="str">
        <f t="shared" si="0"/>
        <v>0209193</v>
      </c>
      <c r="C22" t="s">
        <v>10551</v>
      </c>
      <c r="G22" t="s">
        <v>1333</v>
      </c>
      <c r="H22" t="s">
        <v>586</v>
      </c>
      <c r="I22" t="s">
        <v>1333</v>
      </c>
      <c r="J22" t="s">
        <v>14</v>
      </c>
      <c r="K22" s="4">
        <v>239.6</v>
      </c>
    </row>
    <row r="23" spans="1:11" x14ac:dyDescent="0.25">
      <c r="A23" t="s">
        <v>10552</v>
      </c>
      <c r="B23" s="2" t="str">
        <f t="shared" si="0"/>
        <v>0209194</v>
      </c>
      <c r="C23" t="s">
        <v>10553</v>
      </c>
      <c r="G23" t="s">
        <v>934</v>
      </c>
      <c r="H23" t="s">
        <v>586</v>
      </c>
      <c r="I23" t="s">
        <v>1327</v>
      </c>
      <c r="J23" t="s">
        <v>3923</v>
      </c>
      <c r="K23" s="4">
        <v>98.2</v>
      </c>
    </row>
    <row r="24" spans="1:11" x14ac:dyDescent="0.25">
      <c r="A24" t="s">
        <v>10554</v>
      </c>
      <c r="B24" s="2" t="str">
        <f t="shared" si="0"/>
        <v>0209195</v>
      </c>
      <c r="C24" t="s">
        <v>10555</v>
      </c>
      <c r="G24" t="s">
        <v>10556</v>
      </c>
      <c r="H24" t="s">
        <v>586</v>
      </c>
      <c r="I24" t="s">
        <v>10557</v>
      </c>
      <c r="J24" t="s">
        <v>3923</v>
      </c>
      <c r="K24" s="4">
        <v>116.6</v>
      </c>
    </row>
    <row r="25" spans="1:11" x14ac:dyDescent="0.25">
      <c r="A25" t="s">
        <v>10558</v>
      </c>
      <c r="B25" s="2" t="str">
        <f t="shared" si="0"/>
        <v>0209196</v>
      </c>
      <c r="C25" t="s">
        <v>10559</v>
      </c>
      <c r="G25" t="s">
        <v>589</v>
      </c>
      <c r="H25" t="s">
        <v>586</v>
      </c>
      <c r="I25" t="s">
        <v>10532</v>
      </c>
      <c r="J25" t="s">
        <v>10533</v>
      </c>
      <c r="K25" s="4">
        <v>160</v>
      </c>
    </row>
    <row r="26" spans="1:11" x14ac:dyDescent="0.25">
      <c r="A26" t="s">
        <v>10560</v>
      </c>
      <c r="B26" s="2" t="str">
        <f t="shared" si="0"/>
        <v>0209197</v>
      </c>
      <c r="C26" t="s">
        <v>10561</v>
      </c>
      <c r="G26" t="s">
        <v>589</v>
      </c>
      <c r="H26" t="s">
        <v>586</v>
      </c>
      <c r="I26" t="s">
        <v>10532</v>
      </c>
      <c r="J26" t="s">
        <v>10533</v>
      </c>
      <c r="K26" s="4">
        <v>368.5</v>
      </c>
    </row>
    <row r="27" spans="1:11" x14ac:dyDescent="0.25">
      <c r="A27" t="s">
        <v>10562</v>
      </c>
      <c r="B27" s="2" t="str">
        <f t="shared" si="0"/>
        <v>0209253</v>
      </c>
      <c r="C27" t="s">
        <v>10563</v>
      </c>
      <c r="G27" t="s">
        <v>2653</v>
      </c>
      <c r="H27" t="s">
        <v>586</v>
      </c>
      <c r="I27" t="s">
        <v>285</v>
      </c>
      <c r="J27" t="s">
        <v>10564</v>
      </c>
      <c r="K27" s="4">
        <v>1616</v>
      </c>
    </row>
    <row r="28" spans="1:11" x14ac:dyDescent="0.25">
      <c r="A28" t="s">
        <v>10565</v>
      </c>
      <c r="B28" s="2" t="str">
        <f t="shared" si="0"/>
        <v>0209318</v>
      </c>
      <c r="C28" t="s">
        <v>10566</v>
      </c>
      <c r="G28" t="s">
        <v>2921</v>
      </c>
      <c r="H28" t="s">
        <v>586</v>
      </c>
      <c r="I28" t="s">
        <v>2921</v>
      </c>
      <c r="J28" t="s">
        <v>10564</v>
      </c>
      <c r="K28" s="4">
        <v>790</v>
      </c>
    </row>
    <row r="29" spans="1:11" x14ac:dyDescent="0.25">
      <c r="A29" t="s">
        <v>10567</v>
      </c>
      <c r="B29" s="2" t="str">
        <f t="shared" si="0"/>
        <v>0209321</v>
      </c>
      <c r="C29" t="s">
        <v>10568</v>
      </c>
      <c r="G29" t="s">
        <v>2921</v>
      </c>
      <c r="H29" t="s">
        <v>586</v>
      </c>
      <c r="I29" t="s">
        <v>2921</v>
      </c>
      <c r="J29" t="s">
        <v>10569</v>
      </c>
      <c r="K29" s="4">
        <v>790</v>
      </c>
    </row>
    <row r="30" spans="1:11" x14ac:dyDescent="0.25">
      <c r="A30" t="s">
        <v>10570</v>
      </c>
      <c r="B30" s="2" t="str">
        <f t="shared" si="0"/>
        <v>0209322</v>
      </c>
      <c r="C30" t="s">
        <v>10571</v>
      </c>
      <c r="G30" t="s">
        <v>2653</v>
      </c>
      <c r="H30" t="s">
        <v>586</v>
      </c>
      <c r="I30" t="s">
        <v>285</v>
      </c>
      <c r="J30" t="s">
        <v>10564</v>
      </c>
      <c r="K30" s="4">
        <v>1616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12B5-A967-428F-BEF8-43F49032FDD1}">
  <dimension ref="A1:K42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12.7109375" bestFit="1" customWidth="1"/>
    <col min="3" max="3" width="24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0.28515625" bestFit="1" customWidth="1"/>
    <col min="8" max="8" width="10.7109375" bestFit="1" customWidth="1"/>
    <col min="9" max="9" width="10.5703125" bestFit="1" customWidth="1"/>
    <col min="10" max="10" width="10.7109375" bestFit="1" customWidth="1"/>
    <col min="11" max="11" width="13.28515625" bestFit="1" customWidth="1"/>
  </cols>
  <sheetData>
    <row r="1" spans="1:11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1065</v>
      </c>
      <c r="H1" t="s">
        <v>1070</v>
      </c>
      <c r="I1" t="s">
        <v>1066</v>
      </c>
      <c r="J1" t="s">
        <v>1067</v>
      </c>
      <c r="K1" t="s">
        <v>1068</v>
      </c>
    </row>
    <row r="2" spans="1:11" x14ac:dyDescent="0.25">
      <c r="A2" t="s">
        <v>10528</v>
      </c>
      <c r="B2" s="2" t="str">
        <f t="shared" ref="B2:B42" si="0">HYPERLINK(CONCATENATE("https://www.ridi.de/go/",SUBSTITUTE(A2,"//","_")),A2)</f>
        <v>0209185</v>
      </c>
      <c r="C2" t="s">
        <v>10529</v>
      </c>
      <c r="G2" t="s">
        <v>1281</v>
      </c>
      <c r="H2" t="s">
        <v>586</v>
      </c>
      <c r="I2" t="s">
        <v>4435</v>
      </c>
      <c r="J2" t="s">
        <v>439</v>
      </c>
      <c r="K2" s="4">
        <v>206.3</v>
      </c>
    </row>
    <row r="3" spans="1:11" x14ac:dyDescent="0.25">
      <c r="A3" t="s">
        <v>10530</v>
      </c>
      <c r="B3" s="2" t="str">
        <f t="shared" si="0"/>
        <v>0209186</v>
      </c>
      <c r="C3" t="s">
        <v>10531</v>
      </c>
      <c r="G3" t="s">
        <v>589</v>
      </c>
      <c r="H3" t="s">
        <v>586</v>
      </c>
      <c r="I3" t="s">
        <v>10532</v>
      </c>
      <c r="J3" t="s">
        <v>10533</v>
      </c>
      <c r="K3" s="4">
        <v>233.8</v>
      </c>
    </row>
    <row r="4" spans="1:11" x14ac:dyDescent="0.25">
      <c r="A4" t="s">
        <v>10542</v>
      </c>
      <c r="B4" s="2" t="str">
        <f t="shared" si="0"/>
        <v>0209251</v>
      </c>
      <c r="C4" t="s">
        <v>10543</v>
      </c>
      <c r="G4" t="s">
        <v>589</v>
      </c>
      <c r="H4" t="s">
        <v>586</v>
      </c>
      <c r="I4" t="s">
        <v>10532</v>
      </c>
      <c r="J4" t="s">
        <v>10533</v>
      </c>
      <c r="K4" s="4">
        <v>83.2</v>
      </c>
    </row>
    <row r="5" spans="1:11" x14ac:dyDescent="0.25">
      <c r="A5" t="s">
        <v>10534</v>
      </c>
      <c r="B5" s="2" t="str">
        <f t="shared" si="0"/>
        <v>0209187</v>
      </c>
      <c r="C5" t="s">
        <v>10535</v>
      </c>
      <c r="G5" t="s">
        <v>934</v>
      </c>
      <c r="H5" t="s">
        <v>586</v>
      </c>
      <c r="I5" t="s">
        <v>1327</v>
      </c>
      <c r="J5" t="s">
        <v>3923</v>
      </c>
      <c r="K5" s="4">
        <v>572.5</v>
      </c>
    </row>
    <row r="6" spans="1:11" x14ac:dyDescent="0.25">
      <c r="A6" t="s">
        <v>10536</v>
      </c>
      <c r="B6" s="2" t="str">
        <f t="shared" si="0"/>
        <v>0209188</v>
      </c>
      <c r="C6" t="s">
        <v>10537</v>
      </c>
      <c r="G6" t="s">
        <v>589</v>
      </c>
      <c r="H6" t="s">
        <v>586</v>
      </c>
      <c r="I6" t="s">
        <v>10532</v>
      </c>
      <c r="J6" t="s">
        <v>10533</v>
      </c>
      <c r="K6" s="4">
        <v>509.8</v>
      </c>
    </row>
    <row r="7" spans="1:11" x14ac:dyDescent="0.25">
      <c r="A7" t="s">
        <v>10544</v>
      </c>
      <c r="B7" s="2" t="str">
        <f t="shared" si="0"/>
        <v>0209323</v>
      </c>
      <c r="C7" t="s">
        <v>10545</v>
      </c>
      <c r="G7" t="s">
        <v>1281</v>
      </c>
      <c r="H7" t="s">
        <v>586</v>
      </c>
      <c r="I7" t="s">
        <v>1328</v>
      </c>
      <c r="J7" t="s">
        <v>439</v>
      </c>
      <c r="K7" s="4">
        <v>431</v>
      </c>
    </row>
    <row r="8" spans="1:11" x14ac:dyDescent="0.25">
      <c r="A8" t="s">
        <v>10538</v>
      </c>
      <c r="B8" s="2" t="str">
        <f t="shared" si="0"/>
        <v>0209189</v>
      </c>
      <c r="C8" t="s">
        <v>10539</v>
      </c>
      <c r="G8" t="s">
        <v>1281</v>
      </c>
      <c r="H8" t="s">
        <v>586</v>
      </c>
      <c r="I8" t="s">
        <v>1328</v>
      </c>
      <c r="J8" t="s">
        <v>439</v>
      </c>
      <c r="K8" s="4">
        <v>319.39999999999998</v>
      </c>
    </row>
    <row r="9" spans="1:11" x14ac:dyDescent="0.25">
      <c r="A9" t="s">
        <v>10540</v>
      </c>
      <c r="B9" s="2" t="str">
        <f t="shared" si="0"/>
        <v>0209190</v>
      </c>
      <c r="C9" t="s">
        <v>10541</v>
      </c>
      <c r="G9" t="s">
        <v>589</v>
      </c>
      <c r="H9" t="s">
        <v>586</v>
      </c>
      <c r="I9" t="s">
        <v>10532</v>
      </c>
      <c r="J9" t="s">
        <v>10533</v>
      </c>
      <c r="K9" s="4">
        <v>340.7</v>
      </c>
    </row>
    <row r="10" spans="1:11" x14ac:dyDescent="0.25">
      <c r="A10" t="s">
        <v>10546</v>
      </c>
      <c r="B10" s="2" t="str">
        <f t="shared" si="0"/>
        <v>0209191</v>
      </c>
      <c r="C10" t="s">
        <v>10547</v>
      </c>
      <c r="G10" t="s">
        <v>1333</v>
      </c>
      <c r="H10" t="s">
        <v>586</v>
      </c>
      <c r="I10" t="s">
        <v>1333</v>
      </c>
      <c r="J10" t="s">
        <v>14</v>
      </c>
      <c r="K10" s="4">
        <v>224.3</v>
      </c>
    </row>
    <row r="11" spans="1:11" x14ac:dyDescent="0.25">
      <c r="A11" t="s">
        <v>10548</v>
      </c>
      <c r="B11" s="2" t="str">
        <f t="shared" si="0"/>
        <v>0209192</v>
      </c>
      <c r="C11" t="s">
        <v>10549</v>
      </c>
      <c r="G11" t="s">
        <v>1333</v>
      </c>
      <c r="H11" t="s">
        <v>586</v>
      </c>
      <c r="I11" t="s">
        <v>1333</v>
      </c>
      <c r="J11" t="s">
        <v>14</v>
      </c>
      <c r="K11" s="4">
        <v>233.5</v>
      </c>
    </row>
    <row r="12" spans="1:11" x14ac:dyDescent="0.25">
      <c r="A12" t="s">
        <v>10550</v>
      </c>
      <c r="B12" s="2" t="str">
        <f t="shared" si="0"/>
        <v>0209193</v>
      </c>
      <c r="C12" t="s">
        <v>10551</v>
      </c>
      <c r="G12" t="s">
        <v>1333</v>
      </c>
      <c r="H12" t="s">
        <v>586</v>
      </c>
      <c r="I12" t="s">
        <v>1333</v>
      </c>
      <c r="J12" t="s">
        <v>14</v>
      </c>
      <c r="K12" s="4">
        <v>239.6</v>
      </c>
    </row>
    <row r="13" spans="1:11" x14ac:dyDescent="0.25">
      <c r="A13" t="s">
        <v>10552</v>
      </c>
      <c r="B13" s="2" t="str">
        <f t="shared" si="0"/>
        <v>0209194</v>
      </c>
      <c r="C13" t="s">
        <v>10553</v>
      </c>
      <c r="G13" t="s">
        <v>934</v>
      </c>
      <c r="H13" t="s">
        <v>586</v>
      </c>
      <c r="I13" t="s">
        <v>1327</v>
      </c>
      <c r="J13" t="s">
        <v>3923</v>
      </c>
      <c r="K13" s="4">
        <v>98.2</v>
      </c>
    </row>
    <row r="14" spans="1:11" x14ac:dyDescent="0.25">
      <c r="A14" t="s">
        <v>10554</v>
      </c>
      <c r="B14" s="2" t="str">
        <f t="shared" si="0"/>
        <v>0209195</v>
      </c>
      <c r="C14" t="s">
        <v>10555</v>
      </c>
      <c r="G14" t="s">
        <v>10556</v>
      </c>
      <c r="H14" t="s">
        <v>586</v>
      </c>
      <c r="I14" t="s">
        <v>10557</v>
      </c>
      <c r="J14" t="s">
        <v>3923</v>
      </c>
      <c r="K14" s="4">
        <v>116.6</v>
      </c>
    </row>
    <row r="15" spans="1:11" x14ac:dyDescent="0.25">
      <c r="A15" t="s">
        <v>10558</v>
      </c>
      <c r="B15" s="2" t="str">
        <f t="shared" si="0"/>
        <v>0209196</v>
      </c>
      <c r="C15" t="s">
        <v>10559</v>
      </c>
      <c r="G15" t="s">
        <v>589</v>
      </c>
      <c r="H15" t="s">
        <v>586</v>
      </c>
      <c r="I15" t="s">
        <v>10532</v>
      </c>
      <c r="J15" t="s">
        <v>10533</v>
      </c>
      <c r="K15" s="4">
        <v>160</v>
      </c>
    </row>
    <row r="16" spans="1:11" x14ac:dyDescent="0.25">
      <c r="A16" t="s">
        <v>10560</v>
      </c>
      <c r="B16" s="2" t="str">
        <f t="shared" si="0"/>
        <v>0209197</v>
      </c>
      <c r="C16" t="s">
        <v>10561</v>
      </c>
      <c r="G16" t="s">
        <v>589</v>
      </c>
      <c r="H16" t="s">
        <v>586</v>
      </c>
      <c r="I16" t="s">
        <v>10532</v>
      </c>
      <c r="J16" t="s">
        <v>10533</v>
      </c>
      <c r="K16" s="4">
        <v>368.5</v>
      </c>
    </row>
    <row r="17" spans="1:11" x14ac:dyDescent="0.25">
      <c r="A17" t="s">
        <v>10567</v>
      </c>
      <c r="B17" s="2" t="str">
        <f t="shared" si="0"/>
        <v>0209321</v>
      </c>
      <c r="C17" t="s">
        <v>10568</v>
      </c>
      <c r="G17" t="s">
        <v>2921</v>
      </c>
      <c r="H17" t="s">
        <v>586</v>
      </c>
      <c r="I17" t="s">
        <v>2921</v>
      </c>
      <c r="J17" t="s">
        <v>10569</v>
      </c>
      <c r="K17" s="4">
        <v>790</v>
      </c>
    </row>
    <row r="18" spans="1:11" x14ac:dyDescent="0.25">
      <c r="A18" t="s">
        <v>10565</v>
      </c>
      <c r="B18" s="2" t="str">
        <f t="shared" si="0"/>
        <v>0209318</v>
      </c>
      <c r="C18" t="s">
        <v>10566</v>
      </c>
      <c r="G18" t="s">
        <v>2921</v>
      </c>
      <c r="H18" t="s">
        <v>586</v>
      </c>
      <c r="I18" t="s">
        <v>2921</v>
      </c>
      <c r="J18" t="s">
        <v>10564</v>
      </c>
      <c r="K18" s="4">
        <v>790</v>
      </c>
    </row>
    <row r="19" spans="1:11" x14ac:dyDescent="0.25">
      <c r="A19" t="s">
        <v>10570</v>
      </c>
      <c r="B19" s="2" t="str">
        <f t="shared" si="0"/>
        <v>0209322</v>
      </c>
      <c r="C19" t="s">
        <v>10571</v>
      </c>
      <c r="G19" t="s">
        <v>2653</v>
      </c>
      <c r="H19" t="s">
        <v>586</v>
      </c>
      <c r="I19" t="s">
        <v>285</v>
      </c>
      <c r="J19" t="s">
        <v>10564</v>
      </c>
      <c r="K19" s="4">
        <v>1616</v>
      </c>
    </row>
    <row r="20" spans="1:11" x14ac:dyDescent="0.25">
      <c r="A20" t="s">
        <v>10562</v>
      </c>
      <c r="B20" s="2" t="str">
        <f t="shared" si="0"/>
        <v>0209253</v>
      </c>
      <c r="C20" t="s">
        <v>10563</v>
      </c>
      <c r="G20" t="s">
        <v>2653</v>
      </c>
      <c r="H20" t="s">
        <v>586</v>
      </c>
      <c r="I20" t="s">
        <v>285</v>
      </c>
      <c r="J20" t="s">
        <v>10564</v>
      </c>
      <c r="K20" s="4">
        <v>1616</v>
      </c>
    </row>
    <row r="21" spans="1:11" x14ac:dyDescent="0.25">
      <c r="A21" t="s">
        <v>10506</v>
      </c>
      <c r="B21" s="2" t="str">
        <f t="shared" si="0"/>
        <v>0212530</v>
      </c>
      <c r="C21" t="s">
        <v>10507</v>
      </c>
      <c r="G21" t="s">
        <v>1659</v>
      </c>
      <c r="H21" t="s">
        <v>586</v>
      </c>
      <c r="I21" t="s">
        <v>1227</v>
      </c>
      <c r="J21" t="s">
        <v>10508</v>
      </c>
      <c r="K21" s="4">
        <v>192.6</v>
      </c>
    </row>
    <row r="22" spans="1:11" x14ac:dyDescent="0.25">
      <c r="A22" t="s">
        <v>10509</v>
      </c>
      <c r="B22" s="2" t="str">
        <f t="shared" si="0"/>
        <v>0218440</v>
      </c>
      <c r="C22" t="s">
        <v>10510</v>
      </c>
      <c r="G22" t="s">
        <v>586</v>
      </c>
      <c r="H22" t="s">
        <v>586</v>
      </c>
      <c r="I22" t="s">
        <v>586</v>
      </c>
      <c r="J22" t="s">
        <v>586</v>
      </c>
      <c r="K22" s="4">
        <v>309.60000000000002</v>
      </c>
    </row>
    <row r="23" spans="1:11" x14ac:dyDescent="0.25">
      <c r="A23" t="s">
        <v>10511</v>
      </c>
      <c r="B23" s="2" t="str">
        <f t="shared" si="0"/>
        <v>0218440//428</v>
      </c>
      <c r="C23" t="s">
        <v>10512</v>
      </c>
      <c r="G23" t="s">
        <v>586</v>
      </c>
      <c r="H23" t="s">
        <v>586</v>
      </c>
      <c r="I23" t="s">
        <v>586</v>
      </c>
      <c r="J23" t="s">
        <v>586</v>
      </c>
      <c r="K23" s="4">
        <v>309.60000000000002</v>
      </c>
    </row>
    <row r="24" spans="1:11" x14ac:dyDescent="0.25">
      <c r="A24" t="s">
        <v>10513</v>
      </c>
      <c r="B24" s="2" t="str">
        <f t="shared" si="0"/>
        <v>0209061</v>
      </c>
      <c r="C24" t="s">
        <v>10514</v>
      </c>
      <c r="G24" t="s">
        <v>586</v>
      </c>
      <c r="H24" t="s">
        <v>3353</v>
      </c>
      <c r="I24" t="s">
        <v>586</v>
      </c>
      <c r="J24" t="s">
        <v>9603</v>
      </c>
      <c r="K24" s="4">
        <v>370.2</v>
      </c>
    </row>
    <row r="25" spans="1:11" x14ac:dyDescent="0.25">
      <c r="A25" t="s">
        <v>10515</v>
      </c>
      <c r="B25" s="2" t="str">
        <f t="shared" si="0"/>
        <v>0209062</v>
      </c>
      <c r="C25" t="s">
        <v>10516</v>
      </c>
      <c r="G25" t="s">
        <v>586</v>
      </c>
      <c r="H25" t="s">
        <v>3503</v>
      </c>
      <c r="I25" t="s">
        <v>586</v>
      </c>
      <c r="J25" t="s">
        <v>755</v>
      </c>
      <c r="K25" s="4">
        <v>464.6</v>
      </c>
    </row>
    <row r="26" spans="1:11" x14ac:dyDescent="0.25">
      <c r="A26" t="s">
        <v>10522</v>
      </c>
      <c r="B26" s="2" t="str">
        <f t="shared" si="0"/>
        <v>0209024</v>
      </c>
      <c r="C26" t="s">
        <v>10523</v>
      </c>
      <c r="G26" t="s">
        <v>586</v>
      </c>
      <c r="H26" t="s">
        <v>586</v>
      </c>
      <c r="I26" t="s">
        <v>586</v>
      </c>
      <c r="J26" t="s">
        <v>586</v>
      </c>
      <c r="K26" s="4">
        <v>354.5</v>
      </c>
    </row>
    <row r="27" spans="1:11" x14ac:dyDescent="0.25">
      <c r="A27" t="s">
        <v>10517</v>
      </c>
      <c r="B27" s="2" t="str">
        <f t="shared" si="0"/>
        <v>0206970</v>
      </c>
      <c r="C27" t="s">
        <v>10518</v>
      </c>
      <c r="G27" t="s">
        <v>918</v>
      </c>
      <c r="H27" t="s">
        <v>586</v>
      </c>
      <c r="I27" t="s">
        <v>918</v>
      </c>
      <c r="J27" t="s">
        <v>10519</v>
      </c>
      <c r="K27" s="4">
        <v>355.5</v>
      </c>
    </row>
    <row r="28" spans="1:11" x14ac:dyDescent="0.25">
      <c r="A28" t="s">
        <v>10520</v>
      </c>
      <c r="B28" s="2" t="str">
        <f t="shared" si="0"/>
        <v>0206970SW</v>
      </c>
      <c r="C28" t="s">
        <v>10521</v>
      </c>
      <c r="G28" t="s">
        <v>918</v>
      </c>
      <c r="H28" t="s">
        <v>586</v>
      </c>
      <c r="I28" t="s">
        <v>918</v>
      </c>
      <c r="J28" t="s">
        <v>10519</v>
      </c>
      <c r="K28" s="4">
        <v>355.5</v>
      </c>
    </row>
    <row r="29" spans="1:11" x14ac:dyDescent="0.25">
      <c r="A29" t="s">
        <v>10524</v>
      </c>
      <c r="B29" s="2" t="str">
        <f t="shared" si="0"/>
        <v>0209153</v>
      </c>
      <c r="C29" t="s">
        <v>10525</v>
      </c>
      <c r="G29" t="s">
        <v>586</v>
      </c>
      <c r="H29" t="s">
        <v>586</v>
      </c>
      <c r="I29" t="s">
        <v>586</v>
      </c>
      <c r="J29" t="s">
        <v>586</v>
      </c>
      <c r="K29" s="4">
        <v>253.1</v>
      </c>
    </row>
    <row r="30" spans="1:11" x14ac:dyDescent="0.25">
      <c r="A30" t="s">
        <v>10526</v>
      </c>
      <c r="B30" s="2" t="str">
        <f t="shared" si="0"/>
        <v>0209154</v>
      </c>
      <c r="C30" t="s">
        <v>10527</v>
      </c>
      <c r="G30" t="s">
        <v>586</v>
      </c>
      <c r="H30" t="s">
        <v>586</v>
      </c>
      <c r="I30" t="s">
        <v>586</v>
      </c>
      <c r="J30" t="s">
        <v>586</v>
      </c>
      <c r="K30" s="4">
        <v>250.6</v>
      </c>
    </row>
    <row r="31" spans="1:11" x14ac:dyDescent="0.25">
      <c r="A31" t="s">
        <v>10572</v>
      </c>
      <c r="B31" s="2" t="str">
        <f t="shared" si="0"/>
        <v>0209292</v>
      </c>
      <c r="C31" t="s">
        <v>10573</v>
      </c>
      <c r="G31" t="s">
        <v>586</v>
      </c>
      <c r="H31" t="s">
        <v>586</v>
      </c>
      <c r="I31" t="s">
        <v>586</v>
      </c>
      <c r="J31" t="s">
        <v>586</v>
      </c>
      <c r="K31" s="4">
        <v>1261.2</v>
      </c>
    </row>
    <row r="32" spans="1:11" x14ac:dyDescent="0.25">
      <c r="A32" t="s">
        <v>10574</v>
      </c>
      <c r="B32" s="2" t="str">
        <f t="shared" si="0"/>
        <v>0209293</v>
      </c>
      <c r="C32" t="s">
        <v>10575</v>
      </c>
      <c r="G32" t="s">
        <v>586</v>
      </c>
      <c r="H32" t="s">
        <v>586</v>
      </c>
      <c r="I32" t="s">
        <v>586</v>
      </c>
      <c r="J32" t="s">
        <v>586</v>
      </c>
      <c r="K32" s="4">
        <v>2010.7</v>
      </c>
    </row>
    <row r="33" spans="1:11" x14ac:dyDescent="0.25">
      <c r="A33" t="s">
        <v>10576</v>
      </c>
      <c r="B33" s="2" t="str">
        <f t="shared" si="0"/>
        <v>0209294</v>
      </c>
      <c r="C33" t="s">
        <v>10577</v>
      </c>
      <c r="G33" t="s">
        <v>586</v>
      </c>
      <c r="H33" t="s">
        <v>586</v>
      </c>
      <c r="I33" t="s">
        <v>586</v>
      </c>
      <c r="J33" t="s">
        <v>586</v>
      </c>
      <c r="K33" s="4">
        <v>2385.6</v>
      </c>
    </row>
    <row r="34" spans="1:11" x14ac:dyDescent="0.25">
      <c r="A34" t="s">
        <v>10578</v>
      </c>
      <c r="B34" s="2" t="str">
        <f t="shared" si="0"/>
        <v>0209295</v>
      </c>
      <c r="C34" t="s">
        <v>10579</v>
      </c>
      <c r="G34" t="s">
        <v>586</v>
      </c>
      <c r="H34" t="s">
        <v>586</v>
      </c>
      <c r="I34" t="s">
        <v>586</v>
      </c>
      <c r="J34" t="s">
        <v>586</v>
      </c>
      <c r="K34" s="4">
        <v>2217.6</v>
      </c>
    </row>
    <row r="35" spans="1:11" x14ac:dyDescent="0.25">
      <c r="A35" t="s">
        <v>10580</v>
      </c>
      <c r="B35" s="2" t="str">
        <f t="shared" si="0"/>
        <v>0209297</v>
      </c>
      <c r="C35" t="s">
        <v>10581</v>
      </c>
      <c r="G35" t="s">
        <v>586</v>
      </c>
      <c r="H35" t="s">
        <v>586</v>
      </c>
      <c r="I35" t="s">
        <v>586</v>
      </c>
      <c r="J35" t="s">
        <v>586</v>
      </c>
      <c r="K35" s="4">
        <v>3923.3</v>
      </c>
    </row>
    <row r="36" spans="1:11" x14ac:dyDescent="0.25">
      <c r="A36" t="s">
        <v>10582</v>
      </c>
      <c r="B36" s="2" t="str">
        <f t="shared" si="0"/>
        <v>0209298</v>
      </c>
      <c r="C36" t="s">
        <v>10583</v>
      </c>
      <c r="G36" t="s">
        <v>586</v>
      </c>
      <c r="H36" t="s">
        <v>586</v>
      </c>
      <c r="I36" t="s">
        <v>586</v>
      </c>
      <c r="J36" t="s">
        <v>586</v>
      </c>
      <c r="K36" s="4">
        <v>5254.4</v>
      </c>
    </row>
    <row r="37" spans="1:11" x14ac:dyDescent="0.25">
      <c r="A37" t="s">
        <v>10584</v>
      </c>
      <c r="B37" s="2" t="str">
        <f t="shared" si="0"/>
        <v>0209299</v>
      </c>
      <c r="C37" t="s">
        <v>10585</v>
      </c>
      <c r="G37" t="s">
        <v>586</v>
      </c>
      <c r="H37" t="s">
        <v>586</v>
      </c>
      <c r="I37" t="s">
        <v>586</v>
      </c>
      <c r="J37" t="s">
        <v>586</v>
      </c>
      <c r="K37" s="4">
        <v>1545.9</v>
      </c>
    </row>
    <row r="38" spans="1:11" x14ac:dyDescent="0.25">
      <c r="A38" t="s">
        <v>10586</v>
      </c>
      <c r="B38" s="2" t="str">
        <f t="shared" si="0"/>
        <v>0209300</v>
      </c>
      <c r="C38" t="s">
        <v>10587</v>
      </c>
      <c r="G38" t="s">
        <v>586</v>
      </c>
      <c r="H38" t="s">
        <v>586</v>
      </c>
      <c r="I38" t="s">
        <v>586</v>
      </c>
      <c r="J38" t="s">
        <v>586</v>
      </c>
      <c r="K38" s="4">
        <v>2511.6999999999998</v>
      </c>
    </row>
    <row r="39" spans="1:11" x14ac:dyDescent="0.25">
      <c r="A39" t="s">
        <v>10588</v>
      </c>
      <c r="B39" s="2" t="str">
        <f t="shared" si="0"/>
        <v>0209301</v>
      </c>
      <c r="C39" t="s">
        <v>10589</v>
      </c>
      <c r="G39" t="s">
        <v>586</v>
      </c>
      <c r="H39" t="s">
        <v>586</v>
      </c>
      <c r="I39" t="s">
        <v>586</v>
      </c>
      <c r="J39" t="s">
        <v>586</v>
      </c>
      <c r="K39" s="4">
        <v>3137</v>
      </c>
    </row>
    <row r="40" spans="1:11" x14ac:dyDescent="0.25">
      <c r="A40" t="s">
        <v>10590</v>
      </c>
      <c r="B40" s="2" t="str">
        <f t="shared" si="0"/>
        <v>0209302</v>
      </c>
      <c r="C40" t="s">
        <v>10591</v>
      </c>
      <c r="G40" t="s">
        <v>586</v>
      </c>
      <c r="H40" t="s">
        <v>586</v>
      </c>
      <c r="I40" t="s">
        <v>586</v>
      </c>
      <c r="J40" t="s">
        <v>586</v>
      </c>
      <c r="K40" s="4">
        <v>2115.1999999999998</v>
      </c>
    </row>
    <row r="41" spans="1:11" x14ac:dyDescent="0.25">
      <c r="A41" t="s">
        <v>10592</v>
      </c>
      <c r="B41" s="2" t="str">
        <f t="shared" si="0"/>
        <v>0209303</v>
      </c>
      <c r="C41" t="s">
        <v>10593</v>
      </c>
      <c r="G41" t="s">
        <v>586</v>
      </c>
      <c r="H41" t="s">
        <v>586</v>
      </c>
      <c r="I41" t="s">
        <v>586</v>
      </c>
      <c r="J41" t="s">
        <v>586</v>
      </c>
      <c r="K41" s="4">
        <v>3650.2</v>
      </c>
    </row>
    <row r="42" spans="1:11" x14ac:dyDescent="0.25">
      <c r="A42" t="s">
        <v>10594</v>
      </c>
      <c r="B42" s="2" t="str">
        <f t="shared" si="0"/>
        <v>0209304</v>
      </c>
      <c r="C42" t="s">
        <v>10595</v>
      </c>
      <c r="G42" t="s">
        <v>586</v>
      </c>
      <c r="H42" t="s">
        <v>586</v>
      </c>
      <c r="I42" t="s">
        <v>586</v>
      </c>
      <c r="J42" t="s">
        <v>586</v>
      </c>
      <c r="K42" s="4">
        <v>4844.7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C024-747D-427D-A82B-93AE2447F530}">
  <dimension ref="A1:L564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10.28515625" bestFit="1" customWidth="1"/>
    <col min="3" max="3" width="32.14062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7109375" bestFit="1" customWidth="1"/>
    <col min="10" max="10" width="10.5703125" bestFit="1" customWidth="1"/>
    <col min="11" max="11" width="10.7109375" bestFit="1" customWidth="1"/>
    <col min="12" max="12" width="13.28515625" bestFit="1" customWidth="1"/>
  </cols>
  <sheetData>
    <row r="1" spans="1:12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1070</v>
      </c>
      <c r="J1" t="s">
        <v>1066</v>
      </c>
      <c r="K1" t="s">
        <v>1067</v>
      </c>
      <c r="L1" t="s">
        <v>1068</v>
      </c>
    </row>
    <row r="2" spans="1:12" x14ac:dyDescent="0.25">
      <c r="A2" t="s">
        <v>10596</v>
      </c>
      <c r="B2" s="2" t="str">
        <f t="shared" ref="B2:B65" si="0">HYPERLINK(CONCATENATE("https://www.ridi.de/go/",SUBSTITUTE(A2,"//","_")),A2)</f>
        <v>0206921GF</v>
      </c>
      <c r="C2" t="s">
        <v>10597</v>
      </c>
      <c r="D2">
        <v>1019</v>
      </c>
      <c r="E2">
        <v>9</v>
      </c>
      <c r="F2">
        <v>113</v>
      </c>
      <c r="G2" t="s">
        <v>2</v>
      </c>
      <c r="H2" t="s">
        <v>10598</v>
      </c>
      <c r="I2" t="s">
        <v>10599</v>
      </c>
      <c r="J2" t="s">
        <v>586</v>
      </c>
      <c r="K2" t="s">
        <v>586</v>
      </c>
      <c r="L2" s="4">
        <v>67.5</v>
      </c>
    </row>
    <row r="3" spans="1:12" x14ac:dyDescent="0.25">
      <c r="A3" t="s">
        <v>10600</v>
      </c>
      <c r="B3" s="2" t="str">
        <f t="shared" si="0"/>
        <v>0206922GF</v>
      </c>
      <c r="C3" t="s">
        <v>10601</v>
      </c>
      <c r="D3">
        <v>1219</v>
      </c>
      <c r="E3">
        <v>9</v>
      </c>
      <c r="F3">
        <v>135</v>
      </c>
      <c r="G3" t="s">
        <v>2</v>
      </c>
      <c r="H3" t="s">
        <v>10598</v>
      </c>
      <c r="I3" t="s">
        <v>10599</v>
      </c>
      <c r="J3" t="s">
        <v>586</v>
      </c>
      <c r="K3" t="s">
        <v>586</v>
      </c>
      <c r="L3" s="4">
        <v>67.5</v>
      </c>
    </row>
    <row r="4" spans="1:12" x14ac:dyDescent="0.25">
      <c r="A4" t="s">
        <v>10602</v>
      </c>
      <c r="B4" s="2" t="str">
        <f t="shared" si="0"/>
        <v>0206923GF</v>
      </c>
      <c r="C4" t="s">
        <v>10603</v>
      </c>
      <c r="D4">
        <v>1059</v>
      </c>
      <c r="E4">
        <v>9</v>
      </c>
      <c r="F4">
        <v>117</v>
      </c>
      <c r="G4" t="s">
        <v>8</v>
      </c>
      <c r="H4" t="s">
        <v>10598</v>
      </c>
      <c r="I4" t="s">
        <v>10599</v>
      </c>
      <c r="J4" t="s">
        <v>586</v>
      </c>
      <c r="K4" t="s">
        <v>586</v>
      </c>
      <c r="L4" s="4">
        <v>67.5</v>
      </c>
    </row>
    <row r="5" spans="1:12" x14ac:dyDescent="0.25">
      <c r="A5" t="s">
        <v>10604</v>
      </c>
      <c r="B5" s="2" t="str">
        <f t="shared" si="0"/>
        <v>0206924GF</v>
      </c>
      <c r="C5" t="s">
        <v>10605</v>
      </c>
      <c r="D5">
        <v>1059</v>
      </c>
      <c r="E5">
        <v>9</v>
      </c>
      <c r="F5">
        <v>117</v>
      </c>
      <c r="G5" t="s">
        <v>1414</v>
      </c>
      <c r="H5" t="s">
        <v>10598</v>
      </c>
      <c r="I5" t="s">
        <v>10599</v>
      </c>
      <c r="J5" t="s">
        <v>586</v>
      </c>
      <c r="K5" t="s">
        <v>586</v>
      </c>
      <c r="L5" s="4">
        <v>67.5</v>
      </c>
    </row>
    <row r="6" spans="1:12" x14ac:dyDescent="0.25">
      <c r="A6" t="s">
        <v>10606</v>
      </c>
      <c r="B6" s="2" t="str">
        <f t="shared" si="0"/>
        <v>0206925GF</v>
      </c>
      <c r="C6" t="s">
        <v>10607</v>
      </c>
      <c r="D6">
        <v>1279</v>
      </c>
      <c r="E6">
        <v>9</v>
      </c>
      <c r="F6">
        <v>142</v>
      </c>
      <c r="G6" t="s">
        <v>2</v>
      </c>
      <c r="H6" t="s">
        <v>10598</v>
      </c>
      <c r="I6" t="s">
        <v>10599</v>
      </c>
      <c r="J6" t="s">
        <v>586</v>
      </c>
      <c r="K6" t="s">
        <v>586</v>
      </c>
      <c r="L6" s="4">
        <v>67.5</v>
      </c>
    </row>
    <row r="7" spans="1:12" x14ac:dyDescent="0.25">
      <c r="A7" t="s">
        <v>10608</v>
      </c>
      <c r="B7" s="2" t="str">
        <f t="shared" si="0"/>
        <v>0206926GF</v>
      </c>
      <c r="C7" t="s">
        <v>10609</v>
      </c>
      <c r="D7">
        <v>1279</v>
      </c>
      <c r="E7">
        <v>9</v>
      </c>
      <c r="F7">
        <v>142</v>
      </c>
      <c r="G7" t="s">
        <v>8</v>
      </c>
      <c r="H7" t="s">
        <v>10598</v>
      </c>
      <c r="I7" t="s">
        <v>10599</v>
      </c>
      <c r="J7" t="s">
        <v>586</v>
      </c>
      <c r="K7" t="s">
        <v>586</v>
      </c>
      <c r="L7" s="4">
        <v>67.5</v>
      </c>
    </row>
    <row r="8" spans="1:12" x14ac:dyDescent="0.25">
      <c r="A8" t="s">
        <v>10610</v>
      </c>
      <c r="B8" s="2" t="str">
        <f t="shared" si="0"/>
        <v>0206927GF</v>
      </c>
      <c r="C8" t="s">
        <v>10611</v>
      </c>
      <c r="D8">
        <v>1279</v>
      </c>
      <c r="E8">
        <v>9</v>
      </c>
      <c r="F8">
        <v>142</v>
      </c>
      <c r="G8" t="s">
        <v>1414</v>
      </c>
      <c r="H8" t="s">
        <v>10598</v>
      </c>
      <c r="I8" t="s">
        <v>10599</v>
      </c>
      <c r="J8" t="s">
        <v>586</v>
      </c>
      <c r="K8" t="s">
        <v>586</v>
      </c>
      <c r="L8" s="4">
        <v>67.5</v>
      </c>
    </row>
    <row r="9" spans="1:12" x14ac:dyDescent="0.25">
      <c r="A9" t="s">
        <v>10612</v>
      </c>
      <c r="B9" s="2" t="str">
        <f t="shared" si="0"/>
        <v>0206928GF</v>
      </c>
      <c r="C9" t="s">
        <v>10613</v>
      </c>
      <c r="D9">
        <v>1334</v>
      </c>
      <c r="E9">
        <v>9</v>
      </c>
      <c r="F9">
        <v>148</v>
      </c>
      <c r="G9" t="s">
        <v>8</v>
      </c>
      <c r="H9" t="s">
        <v>10598</v>
      </c>
      <c r="I9" t="s">
        <v>10599</v>
      </c>
      <c r="J9" t="s">
        <v>586</v>
      </c>
      <c r="K9" t="s">
        <v>586</v>
      </c>
      <c r="L9" s="4">
        <v>71.2</v>
      </c>
    </row>
    <row r="10" spans="1:12" x14ac:dyDescent="0.25">
      <c r="A10" t="s">
        <v>10614</v>
      </c>
      <c r="B10" s="2" t="str">
        <f t="shared" si="0"/>
        <v>0206929GF</v>
      </c>
      <c r="C10" t="s">
        <v>10615</v>
      </c>
      <c r="D10">
        <v>1334</v>
      </c>
      <c r="E10">
        <v>9</v>
      </c>
      <c r="F10">
        <v>148</v>
      </c>
      <c r="G10" t="s">
        <v>1414</v>
      </c>
      <c r="H10" t="s">
        <v>10598</v>
      </c>
      <c r="I10" t="s">
        <v>10599</v>
      </c>
      <c r="J10" t="s">
        <v>586</v>
      </c>
      <c r="K10" t="s">
        <v>586</v>
      </c>
      <c r="L10" s="4">
        <v>67.5</v>
      </c>
    </row>
    <row r="11" spans="1:12" x14ac:dyDescent="0.25">
      <c r="A11" t="s">
        <v>10616</v>
      </c>
      <c r="B11" s="2" t="str">
        <f t="shared" si="0"/>
        <v>0206930GF</v>
      </c>
      <c r="C11" t="s">
        <v>10617</v>
      </c>
      <c r="D11">
        <v>2348</v>
      </c>
      <c r="E11">
        <v>21</v>
      </c>
      <c r="F11">
        <v>111</v>
      </c>
      <c r="G11" t="s">
        <v>2</v>
      </c>
      <c r="H11" t="s">
        <v>10618</v>
      </c>
      <c r="I11" t="s">
        <v>10599</v>
      </c>
      <c r="J11" t="s">
        <v>586</v>
      </c>
      <c r="K11" t="s">
        <v>586</v>
      </c>
      <c r="L11" s="4">
        <v>122.7</v>
      </c>
    </row>
    <row r="12" spans="1:12" x14ac:dyDescent="0.25">
      <c r="A12" t="s">
        <v>10619</v>
      </c>
      <c r="B12" s="2" t="str">
        <f t="shared" si="0"/>
        <v>0206931GF</v>
      </c>
      <c r="C12" t="s">
        <v>10620</v>
      </c>
      <c r="D12">
        <v>2458</v>
      </c>
      <c r="E12">
        <v>21</v>
      </c>
      <c r="F12">
        <v>117</v>
      </c>
      <c r="G12" t="s">
        <v>1414</v>
      </c>
      <c r="H12" t="s">
        <v>10618</v>
      </c>
      <c r="I12" t="s">
        <v>10599</v>
      </c>
      <c r="J12" t="s">
        <v>586</v>
      </c>
      <c r="K12" t="s">
        <v>586</v>
      </c>
      <c r="L12" s="4">
        <v>122.7</v>
      </c>
    </row>
    <row r="13" spans="1:12" x14ac:dyDescent="0.25">
      <c r="A13" t="s">
        <v>10621</v>
      </c>
      <c r="B13" s="2" t="str">
        <f t="shared" si="0"/>
        <v>0206932GF</v>
      </c>
      <c r="C13" t="s">
        <v>10622</v>
      </c>
      <c r="D13">
        <v>2827</v>
      </c>
      <c r="E13">
        <v>21</v>
      </c>
      <c r="F13">
        <v>134</v>
      </c>
      <c r="G13" t="s">
        <v>2</v>
      </c>
      <c r="H13" t="s">
        <v>10618</v>
      </c>
      <c r="I13" t="s">
        <v>10599</v>
      </c>
      <c r="J13" t="s">
        <v>586</v>
      </c>
      <c r="K13" t="s">
        <v>586</v>
      </c>
      <c r="L13" s="4">
        <v>129.6</v>
      </c>
    </row>
    <row r="14" spans="1:12" x14ac:dyDescent="0.25">
      <c r="A14" t="s">
        <v>10623</v>
      </c>
      <c r="B14" s="2" t="str">
        <f t="shared" si="0"/>
        <v>0206933GF</v>
      </c>
      <c r="C14" t="s">
        <v>10624</v>
      </c>
      <c r="D14">
        <v>2952</v>
      </c>
      <c r="E14">
        <v>21</v>
      </c>
      <c r="F14">
        <v>140</v>
      </c>
      <c r="G14" t="s">
        <v>8</v>
      </c>
      <c r="H14" t="s">
        <v>10618</v>
      </c>
      <c r="I14" t="s">
        <v>10599</v>
      </c>
      <c r="J14" t="s">
        <v>586</v>
      </c>
      <c r="K14" t="s">
        <v>586</v>
      </c>
      <c r="L14" s="4">
        <v>122.7</v>
      </c>
    </row>
    <row r="15" spans="1:12" x14ac:dyDescent="0.25">
      <c r="A15" t="s">
        <v>10625</v>
      </c>
      <c r="B15" s="2" t="str">
        <f t="shared" si="0"/>
        <v>0206934GF</v>
      </c>
      <c r="C15" t="s">
        <v>10626</v>
      </c>
      <c r="D15">
        <v>2952</v>
      </c>
      <c r="E15">
        <v>21</v>
      </c>
      <c r="F15">
        <v>140</v>
      </c>
      <c r="G15" t="s">
        <v>1414</v>
      </c>
      <c r="H15" t="s">
        <v>10618</v>
      </c>
      <c r="I15" t="s">
        <v>10599</v>
      </c>
      <c r="J15" t="s">
        <v>586</v>
      </c>
      <c r="K15" t="s">
        <v>586</v>
      </c>
      <c r="L15" s="4">
        <v>122.7</v>
      </c>
    </row>
    <row r="16" spans="1:12" x14ac:dyDescent="0.25">
      <c r="A16" t="s">
        <v>10627</v>
      </c>
      <c r="B16" s="2" t="str">
        <f t="shared" si="0"/>
        <v>0206935GF</v>
      </c>
      <c r="C16" t="s">
        <v>10628</v>
      </c>
      <c r="D16">
        <v>2957</v>
      </c>
      <c r="E16">
        <v>21</v>
      </c>
      <c r="F16">
        <v>140</v>
      </c>
      <c r="G16" t="s">
        <v>2</v>
      </c>
      <c r="H16" t="s">
        <v>10618</v>
      </c>
      <c r="I16" t="s">
        <v>10599</v>
      </c>
      <c r="J16" t="s">
        <v>586</v>
      </c>
      <c r="K16" t="s">
        <v>586</v>
      </c>
      <c r="L16" s="4">
        <v>122.7</v>
      </c>
    </row>
    <row r="17" spans="1:12" x14ac:dyDescent="0.25">
      <c r="A17" t="s">
        <v>10629</v>
      </c>
      <c r="B17" s="2" t="str">
        <f t="shared" si="0"/>
        <v>0206936GF</v>
      </c>
      <c r="C17" t="s">
        <v>10630</v>
      </c>
      <c r="D17">
        <v>3087</v>
      </c>
      <c r="E17">
        <v>21</v>
      </c>
      <c r="F17">
        <v>147</v>
      </c>
      <c r="G17" t="s">
        <v>8</v>
      </c>
      <c r="H17" t="s">
        <v>10618</v>
      </c>
      <c r="I17" t="s">
        <v>10599</v>
      </c>
      <c r="J17" t="s">
        <v>586</v>
      </c>
      <c r="K17" t="s">
        <v>586</v>
      </c>
      <c r="L17" s="4">
        <v>115.9</v>
      </c>
    </row>
    <row r="18" spans="1:12" x14ac:dyDescent="0.25">
      <c r="A18" t="s">
        <v>10631</v>
      </c>
      <c r="B18" s="2" t="str">
        <f t="shared" si="0"/>
        <v>0206937GF</v>
      </c>
      <c r="C18" t="s">
        <v>10632</v>
      </c>
      <c r="D18">
        <v>3087</v>
      </c>
      <c r="E18">
        <v>21</v>
      </c>
      <c r="F18">
        <v>147</v>
      </c>
      <c r="G18" t="s">
        <v>1414</v>
      </c>
      <c r="H18" t="s">
        <v>10618</v>
      </c>
      <c r="I18" t="s">
        <v>10599</v>
      </c>
      <c r="J18" t="s">
        <v>586</v>
      </c>
      <c r="K18" t="s">
        <v>586</v>
      </c>
      <c r="L18" s="4">
        <v>122.7</v>
      </c>
    </row>
    <row r="19" spans="1:12" x14ac:dyDescent="0.25">
      <c r="A19" t="s">
        <v>10633</v>
      </c>
      <c r="B19" s="2" t="str">
        <f t="shared" si="0"/>
        <v>0206938GF</v>
      </c>
      <c r="C19" t="s">
        <v>10634</v>
      </c>
      <c r="D19">
        <v>2458</v>
      </c>
      <c r="E19">
        <v>21</v>
      </c>
      <c r="F19">
        <v>117</v>
      </c>
      <c r="G19" t="s">
        <v>8</v>
      </c>
      <c r="H19" t="s">
        <v>10618</v>
      </c>
      <c r="I19" t="s">
        <v>10599</v>
      </c>
      <c r="J19" t="s">
        <v>586</v>
      </c>
      <c r="K19" t="s">
        <v>586</v>
      </c>
      <c r="L19" s="4">
        <v>122.7</v>
      </c>
    </row>
    <row r="20" spans="1:12" x14ac:dyDescent="0.25">
      <c r="A20" t="s">
        <v>10635</v>
      </c>
      <c r="B20" s="2" t="str">
        <f t="shared" si="0"/>
        <v>0206939GF</v>
      </c>
      <c r="C20" t="s">
        <v>10636</v>
      </c>
      <c r="D20">
        <v>2827</v>
      </c>
      <c r="E20">
        <v>25</v>
      </c>
      <c r="F20">
        <v>113</v>
      </c>
      <c r="G20" t="s">
        <v>2</v>
      </c>
      <c r="H20" t="s">
        <v>10637</v>
      </c>
      <c r="I20" t="s">
        <v>10599</v>
      </c>
      <c r="J20" t="s">
        <v>586</v>
      </c>
      <c r="K20" t="s">
        <v>586</v>
      </c>
      <c r="L20" s="4">
        <v>140.69999999999999</v>
      </c>
    </row>
    <row r="21" spans="1:12" x14ac:dyDescent="0.25">
      <c r="A21" t="s">
        <v>10638</v>
      </c>
      <c r="B21" s="2" t="str">
        <f t="shared" si="0"/>
        <v>0206940GF</v>
      </c>
      <c r="C21" t="s">
        <v>10639</v>
      </c>
      <c r="D21">
        <v>2952</v>
      </c>
      <c r="E21">
        <v>25</v>
      </c>
      <c r="F21">
        <v>118</v>
      </c>
      <c r="G21" t="s">
        <v>8</v>
      </c>
      <c r="H21" t="s">
        <v>10637</v>
      </c>
      <c r="I21" t="s">
        <v>10599</v>
      </c>
      <c r="J21" t="s">
        <v>586</v>
      </c>
      <c r="K21" t="s">
        <v>586</v>
      </c>
      <c r="L21" s="4">
        <v>140.69999999999999</v>
      </c>
    </row>
    <row r="22" spans="1:12" x14ac:dyDescent="0.25">
      <c r="A22" t="s">
        <v>10640</v>
      </c>
      <c r="B22" s="2" t="str">
        <f t="shared" si="0"/>
        <v>0206941GF</v>
      </c>
      <c r="C22" t="s">
        <v>10641</v>
      </c>
      <c r="D22">
        <v>2952</v>
      </c>
      <c r="E22">
        <v>25</v>
      </c>
      <c r="F22">
        <v>118</v>
      </c>
      <c r="G22" t="s">
        <v>1414</v>
      </c>
      <c r="H22" t="s">
        <v>10637</v>
      </c>
      <c r="I22" t="s">
        <v>10599</v>
      </c>
      <c r="J22" t="s">
        <v>586</v>
      </c>
      <c r="K22" t="s">
        <v>586</v>
      </c>
      <c r="L22" s="4">
        <v>140.69999999999999</v>
      </c>
    </row>
    <row r="23" spans="1:12" x14ac:dyDescent="0.25">
      <c r="A23" t="s">
        <v>10642</v>
      </c>
      <c r="B23" s="2" t="str">
        <f t="shared" si="0"/>
        <v>0206942GF</v>
      </c>
      <c r="C23" t="s">
        <v>10643</v>
      </c>
      <c r="D23">
        <v>3397</v>
      </c>
      <c r="E23">
        <v>25</v>
      </c>
      <c r="F23">
        <v>135</v>
      </c>
      <c r="G23" t="s">
        <v>2</v>
      </c>
      <c r="H23" t="s">
        <v>10637</v>
      </c>
      <c r="I23" t="s">
        <v>10599</v>
      </c>
      <c r="J23" t="s">
        <v>586</v>
      </c>
      <c r="K23" t="s">
        <v>586</v>
      </c>
      <c r="L23" s="4">
        <v>148.5</v>
      </c>
    </row>
    <row r="24" spans="1:12" x14ac:dyDescent="0.25">
      <c r="A24" t="s">
        <v>10644</v>
      </c>
      <c r="B24" s="2" t="str">
        <f t="shared" si="0"/>
        <v>0206943GF</v>
      </c>
      <c r="C24" t="s">
        <v>10645</v>
      </c>
      <c r="D24">
        <v>3546</v>
      </c>
      <c r="E24">
        <v>25</v>
      </c>
      <c r="F24">
        <v>141</v>
      </c>
      <c r="G24" t="s">
        <v>8</v>
      </c>
      <c r="H24" t="s">
        <v>10637</v>
      </c>
      <c r="I24" t="s">
        <v>10599</v>
      </c>
      <c r="J24" t="s">
        <v>586</v>
      </c>
      <c r="K24" t="s">
        <v>586</v>
      </c>
      <c r="L24" s="4">
        <v>148.5</v>
      </c>
    </row>
    <row r="25" spans="1:12" x14ac:dyDescent="0.25">
      <c r="A25" t="s">
        <v>10646</v>
      </c>
      <c r="B25" s="2" t="str">
        <f t="shared" si="0"/>
        <v>0206944GF</v>
      </c>
      <c r="C25" t="s">
        <v>10647</v>
      </c>
      <c r="D25">
        <v>3546</v>
      </c>
      <c r="E25">
        <v>25</v>
      </c>
      <c r="F25">
        <v>141</v>
      </c>
      <c r="G25" t="s">
        <v>1414</v>
      </c>
      <c r="H25" t="s">
        <v>10637</v>
      </c>
      <c r="I25" t="s">
        <v>10599</v>
      </c>
      <c r="J25" t="s">
        <v>586</v>
      </c>
      <c r="K25" t="s">
        <v>586</v>
      </c>
      <c r="L25" s="4">
        <v>140.69999999999999</v>
      </c>
    </row>
    <row r="26" spans="1:12" x14ac:dyDescent="0.25">
      <c r="A26" t="s">
        <v>10648</v>
      </c>
      <c r="B26" s="2" t="str">
        <f t="shared" si="0"/>
        <v>0206945GF</v>
      </c>
      <c r="C26" t="s">
        <v>10649</v>
      </c>
      <c r="D26">
        <v>3546</v>
      </c>
      <c r="E26">
        <v>25</v>
      </c>
      <c r="F26">
        <v>141</v>
      </c>
      <c r="G26" t="s">
        <v>2</v>
      </c>
      <c r="H26" t="s">
        <v>10637</v>
      </c>
      <c r="I26" t="s">
        <v>10599</v>
      </c>
      <c r="J26" t="s">
        <v>586</v>
      </c>
      <c r="K26" t="s">
        <v>586</v>
      </c>
      <c r="L26" s="4">
        <v>140.69999999999999</v>
      </c>
    </row>
    <row r="27" spans="1:12" x14ac:dyDescent="0.25">
      <c r="A27" t="s">
        <v>10650</v>
      </c>
      <c r="B27" s="2" t="str">
        <f t="shared" si="0"/>
        <v>0206946GF</v>
      </c>
      <c r="C27" t="s">
        <v>10651</v>
      </c>
      <c r="D27">
        <v>3706</v>
      </c>
      <c r="E27">
        <v>25</v>
      </c>
      <c r="F27">
        <v>148</v>
      </c>
      <c r="G27" t="s">
        <v>8</v>
      </c>
      <c r="H27" t="s">
        <v>10637</v>
      </c>
      <c r="I27" t="s">
        <v>10599</v>
      </c>
      <c r="J27" t="s">
        <v>586</v>
      </c>
      <c r="K27" t="s">
        <v>586</v>
      </c>
      <c r="L27" s="4">
        <v>132.80000000000001</v>
      </c>
    </row>
    <row r="28" spans="1:12" x14ac:dyDescent="0.25">
      <c r="A28" t="s">
        <v>10652</v>
      </c>
      <c r="B28" s="2" t="str">
        <f t="shared" si="0"/>
        <v>0206947GF</v>
      </c>
      <c r="C28" t="s">
        <v>10653</v>
      </c>
      <c r="D28">
        <v>3706</v>
      </c>
      <c r="E28">
        <v>25</v>
      </c>
      <c r="F28">
        <v>148</v>
      </c>
      <c r="G28" t="s">
        <v>1414</v>
      </c>
      <c r="H28" t="s">
        <v>10637</v>
      </c>
      <c r="I28" t="s">
        <v>10599</v>
      </c>
      <c r="J28" t="s">
        <v>586</v>
      </c>
      <c r="K28" t="s">
        <v>586</v>
      </c>
      <c r="L28" s="4">
        <v>140.69999999999999</v>
      </c>
    </row>
    <row r="29" spans="1:12" x14ac:dyDescent="0.25">
      <c r="A29" t="s">
        <v>10654</v>
      </c>
      <c r="B29" s="2" t="str">
        <f t="shared" si="0"/>
        <v>0206948GF</v>
      </c>
      <c r="C29" t="s">
        <v>10655</v>
      </c>
      <c r="D29">
        <v>3576</v>
      </c>
      <c r="E29">
        <v>33</v>
      </c>
      <c r="F29">
        <v>108</v>
      </c>
      <c r="G29" t="s">
        <v>2</v>
      </c>
      <c r="H29" t="s">
        <v>10637</v>
      </c>
      <c r="I29" t="s">
        <v>10599</v>
      </c>
      <c r="J29" t="s">
        <v>586</v>
      </c>
      <c r="K29" t="s">
        <v>586</v>
      </c>
      <c r="L29" s="4">
        <v>146.19999999999999</v>
      </c>
    </row>
    <row r="30" spans="1:12" x14ac:dyDescent="0.25">
      <c r="A30" t="s">
        <v>10656</v>
      </c>
      <c r="B30" s="2" t="str">
        <f t="shared" si="0"/>
        <v>0206949GF</v>
      </c>
      <c r="C30" t="s">
        <v>10657</v>
      </c>
      <c r="D30">
        <v>3736</v>
      </c>
      <c r="E30">
        <v>33</v>
      </c>
      <c r="F30">
        <v>113</v>
      </c>
      <c r="G30" t="s">
        <v>8</v>
      </c>
      <c r="H30" t="s">
        <v>10637</v>
      </c>
      <c r="I30" t="s">
        <v>10599</v>
      </c>
      <c r="J30" t="s">
        <v>586</v>
      </c>
      <c r="K30" t="s">
        <v>586</v>
      </c>
      <c r="L30" s="4">
        <v>146.19999999999999</v>
      </c>
    </row>
    <row r="31" spans="1:12" x14ac:dyDescent="0.25">
      <c r="A31" t="s">
        <v>10658</v>
      </c>
      <c r="B31" s="2" t="str">
        <f t="shared" si="0"/>
        <v>0206950GF</v>
      </c>
      <c r="C31" t="s">
        <v>10659</v>
      </c>
      <c r="D31">
        <v>3736</v>
      </c>
      <c r="E31">
        <v>33</v>
      </c>
      <c r="F31">
        <v>113</v>
      </c>
      <c r="G31" t="s">
        <v>1414</v>
      </c>
      <c r="H31" t="s">
        <v>10637</v>
      </c>
      <c r="I31" t="s">
        <v>10599</v>
      </c>
      <c r="J31" t="s">
        <v>586</v>
      </c>
      <c r="K31" t="s">
        <v>586</v>
      </c>
      <c r="L31" s="4">
        <v>146.19999999999999</v>
      </c>
    </row>
    <row r="32" spans="1:12" x14ac:dyDescent="0.25">
      <c r="A32" t="s">
        <v>10660</v>
      </c>
      <c r="B32" s="2" t="str">
        <f t="shared" si="0"/>
        <v>0206951GF</v>
      </c>
      <c r="C32" t="s">
        <v>10661</v>
      </c>
      <c r="D32">
        <v>4296</v>
      </c>
      <c r="E32">
        <v>33</v>
      </c>
      <c r="F32">
        <v>130</v>
      </c>
      <c r="G32" t="s">
        <v>2</v>
      </c>
      <c r="H32" t="s">
        <v>10637</v>
      </c>
      <c r="I32" t="s">
        <v>10599</v>
      </c>
      <c r="J32" t="s">
        <v>586</v>
      </c>
      <c r="K32" t="s">
        <v>586</v>
      </c>
      <c r="L32" s="4">
        <v>138</v>
      </c>
    </row>
    <row r="33" spans="1:12" x14ac:dyDescent="0.25">
      <c r="A33" t="s">
        <v>10662</v>
      </c>
      <c r="B33" s="2" t="str">
        <f t="shared" si="0"/>
        <v>0206952GF</v>
      </c>
      <c r="C33" t="s">
        <v>10663</v>
      </c>
      <c r="D33">
        <v>4496</v>
      </c>
      <c r="E33">
        <v>33</v>
      </c>
      <c r="F33">
        <v>136</v>
      </c>
      <c r="G33" t="s">
        <v>8</v>
      </c>
      <c r="H33" t="s">
        <v>10637</v>
      </c>
      <c r="I33" t="s">
        <v>10599</v>
      </c>
      <c r="J33" t="s">
        <v>586</v>
      </c>
      <c r="K33" t="s">
        <v>586</v>
      </c>
      <c r="L33" s="4">
        <v>154.19999999999999</v>
      </c>
    </row>
    <row r="34" spans="1:12" x14ac:dyDescent="0.25">
      <c r="A34" t="s">
        <v>10664</v>
      </c>
      <c r="B34" s="2" t="str">
        <f t="shared" si="0"/>
        <v>0206953GF</v>
      </c>
      <c r="C34" t="s">
        <v>10665</v>
      </c>
      <c r="D34">
        <v>4496</v>
      </c>
      <c r="E34">
        <v>33</v>
      </c>
      <c r="F34">
        <v>136</v>
      </c>
      <c r="G34" t="s">
        <v>1414</v>
      </c>
      <c r="H34" t="s">
        <v>10637</v>
      </c>
      <c r="I34" t="s">
        <v>10599</v>
      </c>
      <c r="J34" t="s">
        <v>586</v>
      </c>
      <c r="K34" t="s">
        <v>586</v>
      </c>
      <c r="L34" s="4">
        <v>154.19999999999999</v>
      </c>
    </row>
    <row r="35" spans="1:12" x14ac:dyDescent="0.25">
      <c r="A35" t="s">
        <v>10666</v>
      </c>
      <c r="B35" s="2" t="str">
        <f t="shared" si="0"/>
        <v>0206954GF</v>
      </c>
      <c r="C35" t="s">
        <v>10667</v>
      </c>
      <c r="D35">
        <v>4496</v>
      </c>
      <c r="E35">
        <v>33</v>
      </c>
      <c r="F35">
        <v>136</v>
      </c>
      <c r="G35" t="s">
        <v>2</v>
      </c>
      <c r="H35" t="s">
        <v>10637</v>
      </c>
      <c r="I35" t="s">
        <v>10599</v>
      </c>
      <c r="J35" t="s">
        <v>586</v>
      </c>
      <c r="K35" t="s">
        <v>586</v>
      </c>
      <c r="L35" s="4">
        <v>146.19999999999999</v>
      </c>
    </row>
    <row r="36" spans="1:12" x14ac:dyDescent="0.25">
      <c r="A36" t="s">
        <v>10668</v>
      </c>
      <c r="B36" s="2" t="str">
        <f t="shared" si="0"/>
        <v>0206955GF</v>
      </c>
      <c r="C36" t="s">
        <v>10669</v>
      </c>
      <c r="D36">
        <v>4695</v>
      </c>
      <c r="E36">
        <v>33</v>
      </c>
      <c r="F36">
        <v>142</v>
      </c>
      <c r="G36" t="s">
        <v>8</v>
      </c>
      <c r="H36" t="s">
        <v>10637</v>
      </c>
      <c r="I36" t="s">
        <v>10599</v>
      </c>
      <c r="J36" t="s">
        <v>586</v>
      </c>
      <c r="K36" t="s">
        <v>586</v>
      </c>
      <c r="L36" s="4">
        <v>146.19999999999999</v>
      </c>
    </row>
    <row r="37" spans="1:12" x14ac:dyDescent="0.25">
      <c r="A37" t="s">
        <v>10670</v>
      </c>
      <c r="B37" s="2" t="str">
        <f t="shared" si="0"/>
        <v>0206956GF</v>
      </c>
      <c r="C37" t="s">
        <v>10671</v>
      </c>
      <c r="D37">
        <v>4695</v>
      </c>
      <c r="E37">
        <v>33</v>
      </c>
      <c r="F37">
        <v>142</v>
      </c>
      <c r="G37" t="s">
        <v>1414</v>
      </c>
      <c r="H37" t="s">
        <v>10637</v>
      </c>
      <c r="I37" t="s">
        <v>10599</v>
      </c>
      <c r="J37" t="s">
        <v>586</v>
      </c>
      <c r="K37" t="s">
        <v>586</v>
      </c>
      <c r="L37" s="4">
        <v>146.19999999999999</v>
      </c>
    </row>
    <row r="38" spans="1:12" x14ac:dyDescent="0.25">
      <c r="A38" t="s">
        <v>10672</v>
      </c>
      <c r="B38" s="2" t="str">
        <f t="shared" si="0"/>
        <v>0206977GF</v>
      </c>
      <c r="C38" t="s">
        <v>10673</v>
      </c>
      <c r="D38">
        <v>4585</v>
      </c>
      <c r="E38">
        <v>44</v>
      </c>
      <c r="F38">
        <v>104</v>
      </c>
      <c r="G38" t="s">
        <v>2</v>
      </c>
      <c r="H38" t="s">
        <v>10637</v>
      </c>
      <c r="I38" t="s">
        <v>10599</v>
      </c>
      <c r="J38" t="s">
        <v>586</v>
      </c>
      <c r="K38" t="s">
        <v>586</v>
      </c>
      <c r="L38" s="4">
        <v>146.19999999999999</v>
      </c>
    </row>
    <row r="39" spans="1:12" x14ac:dyDescent="0.25">
      <c r="A39" t="s">
        <v>10674</v>
      </c>
      <c r="B39" s="2" t="str">
        <f t="shared" si="0"/>
        <v>0206978GF</v>
      </c>
      <c r="C39" t="s">
        <v>10675</v>
      </c>
      <c r="D39">
        <v>4795</v>
      </c>
      <c r="E39">
        <v>44</v>
      </c>
      <c r="F39">
        <v>108</v>
      </c>
      <c r="G39" t="s">
        <v>8</v>
      </c>
      <c r="H39" t="s">
        <v>10637</v>
      </c>
      <c r="I39" t="s">
        <v>10599</v>
      </c>
      <c r="J39" t="s">
        <v>586</v>
      </c>
      <c r="K39" t="s">
        <v>586</v>
      </c>
      <c r="L39" s="4">
        <v>146.19999999999999</v>
      </c>
    </row>
    <row r="40" spans="1:12" x14ac:dyDescent="0.25">
      <c r="A40" t="s">
        <v>10676</v>
      </c>
      <c r="B40" s="2" t="str">
        <f t="shared" si="0"/>
        <v>0206979GF</v>
      </c>
      <c r="C40" t="s">
        <v>10677</v>
      </c>
      <c r="D40">
        <v>4795</v>
      </c>
      <c r="E40">
        <v>44</v>
      </c>
      <c r="F40">
        <v>108</v>
      </c>
      <c r="G40" t="s">
        <v>1414</v>
      </c>
      <c r="H40" t="s">
        <v>10637</v>
      </c>
      <c r="I40" t="s">
        <v>10599</v>
      </c>
      <c r="J40" t="s">
        <v>586</v>
      </c>
      <c r="K40" t="s">
        <v>586</v>
      </c>
      <c r="L40" s="4">
        <v>146.19999999999999</v>
      </c>
    </row>
    <row r="41" spans="1:12" x14ac:dyDescent="0.25">
      <c r="A41" t="s">
        <v>10678</v>
      </c>
      <c r="B41" s="2" t="str">
        <f t="shared" si="0"/>
        <v>0206980GF</v>
      </c>
      <c r="C41" t="s">
        <v>10679</v>
      </c>
      <c r="D41">
        <v>5514</v>
      </c>
      <c r="E41">
        <v>44</v>
      </c>
      <c r="F41">
        <v>125</v>
      </c>
      <c r="G41" t="s">
        <v>2</v>
      </c>
      <c r="H41" t="s">
        <v>10637</v>
      </c>
      <c r="I41" t="s">
        <v>10599</v>
      </c>
      <c r="J41" t="s">
        <v>586</v>
      </c>
      <c r="K41" t="s">
        <v>586</v>
      </c>
      <c r="L41" s="4">
        <v>146.19999999999999</v>
      </c>
    </row>
    <row r="42" spans="1:12" x14ac:dyDescent="0.25">
      <c r="A42" t="s">
        <v>10680</v>
      </c>
      <c r="B42" s="2" t="str">
        <f t="shared" si="0"/>
        <v>0206981GF</v>
      </c>
      <c r="C42" t="s">
        <v>10681</v>
      </c>
      <c r="G42" t="s">
        <v>8</v>
      </c>
      <c r="H42" t="s">
        <v>10637</v>
      </c>
      <c r="I42" t="s">
        <v>10599</v>
      </c>
      <c r="J42" t="s">
        <v>586</v>
      </c>
      <c r="K42" t="s">
        <v>586</v>
      </c>
      <c r="L42" s="4">
        <v>146.19999999999999</v>
      </c>
    </row>
    <row r="43" spans="1:12" x14ac:dyDescent="0.25">
      <c r="A43" t="s">
        <v>10682</v>
      </c>
      <c r="B43" s="2" t="str">
        <f t="shared" si="0"/>
        <v>0206982GF</v>
      </c>
      <c r="C43" t="s">
        <v>10683</v>
      </c>
      <c r="D43">
        <v>5764</v>
      </c>
      <c r="E43">
        <v>44</v>
      </c>
      <c r="F43">
        <v>131</v>
      </c>
      <c r="G43" t="s">
        <v>1414</v>
      </c>
      <c r="H43" t="s">
        <v>10637</v>
      </c>
      <c r="I43" t="s">
        <v>10599</v>
      </c>
      <c r="J43" t="s">
        <v>586</v>
      </c>
      <c r="K43" t="s">
        <v>586</v>
      </c>
      <c r="L43" s="4">
        <v>146.19999999999999</v>
      </c>
    </row>
    <row r="44" spans="1:12" x14ac:dyDescent="0.25">
      <c r="A44" t="s">
        <v>10684</v>
      </c>
      <c r="B44" s="2" t="str">
        <f t="shared" si="0"/>
        <v>0206983GF</v>
      </c>
      <c r="C44" t="s">
        <v>10685</v>
      </c>
      <c r="D44">
        <v>5764</v>
      </c>
      <c r="E44">
        <v>44</v>
      </c>
      <c r="F44">
        <v>131</v>
      </c>
      <c r="G44" t="s">
        <v>2</v>
      </c>
      <c r="H44" t="s">
        <v>10637</v>
      </c>
      <c r="I44" t="s">
        <v>10599</v>
      </c>
      <c r="J44" t="s">
        <v>586</v>
      </c>
      <c r="K44" t="s">
        <v>586</v>
      </c>
      <c r="L44" s="4">
        <v>146.19999999999999</v>
      </c>
    </row>
    <row r="45" spans="1:12" x14ac:dyDescent="0.25">
      <c r="A45" t="s">
        <v>10686</v>
      </c>
      <c r="B45" s="2" t="str">
        <f t="shared" si="0"/>
        <v>0206984GF</v>
      </c>
      <c r="C45" t="s">
        <v>10687</v>
      </c>
      <c r="D45">
        <v>6024</v>
      </c>
      <c r="E45">
        <v>44</v>
      </c>
      <c r="F45">
        <v>136</v>
      </c>
      <c r="G45" t="s">
        <v>8</v>
      </c>
      <c r="H45" t="s">
        <v>10637</v>
      </c>
      <c r="I45" t="s">
        <v>10599</v>
      </c>
      <c r="J45" t="s">
        <v>586</v>
      </c>
      <c r="K45" t="s">
        <v>586</v>
      </c>
      <c r="L45" s="4">
        <v>146.19999999999999</v>
      </c>
    </row>
    <row r="46" spans="1:12" x14ac:dyDescent="0.25">
      <c r="A46" t="s">
        <v>10688</v>
      </c>
      <c r="B46" s="2" t="str">
        <f t="shared" si="0"/>
        <v>0206985GF</v>
      </c>
      <c r="C46" t="s">
        <v>10689</v>
      </c>
      <c r="D46">
        <v>6024</v>
      </c>
      <c r="E46">
        <v>44</v>
      </c>
      <c r="F46">
        <v>136</v>
      </c>
      <c r="G46" t="s">
        <v>1414</v>
      </c>
      <c r="H46" t="s">
        <v>10637</v>
      </c>
      <c r="I46" t="s">
        <v>10599</v>
      </c>
      <c r="J46" t="s">
        <v>586</v>
      </c>
      <c r="K46" t="s">
        <v>586</v>
      </c>
      <c r="L46" s="4">
        <v>146.19999999999999</v>
      </c>
    </row>
    <row r="47" spans="1:12" x14ac:dyDescent="0.25">
      <c r="A47" t="s">
        <v>10690</v>
      </c>
      <c r="B47" s="2" t="str">
        <f t="shared" si="0"/>
        <v>0204992GF</v>
      </c>
      <c r="C47" t="s">
        <v>10691</v>
      </c>
      <c r="D47">
        <v>1290</v>
      </c>
      <c r="E47">
        <v>8</v>
      </c>
      <c r="F47">
        <v>161</v>
      </c>
      <c r="G47" t="s">
        <v>8</v>
      </c>
      <c r="H47" t="s">
        <v>10692</v>
      </c>
      <c r="I47" t="s">
        <v>10508</v>
      </c>
      <c r="J47" t="s">
        <v>586</v>
      </c>
      <c r="K47" t="s">
        <v>586</v>
      </c>
      <c r="L47" s="4">
        <v>55.8</v>
      </c>
    </row>
    <row r="48" spans="1:12" x14ac:dyDescent="0.25">
      <c r="A48" t="s">
        <v>10693</v>
      </c>
      <c r="B48" s="2" t="str">
        <f t="shared" si="0"/>
        <v>0204995GF</v>
      </c>
      <c r="C48" t="s">
        <v>10694</v>
      </c>
      <c r="D48">
        <v>1020</v>
      </c>
      <c r="E48">
        <v>8</v>
      </c>
      <c r="F48">
        <v>127</v>
      </c>
      <c r="G48" t="s">
        <v>2</v>
      </c>
      <c r="H48" t="s">
        <v>10692</v>
      </c>
      <c r="I48" t="s">
        <v>10508</v>
      </c>
      <c r="J48" t="s">
        <v>586</v>
      </c>
      <c r="K48" t="s">
        <v>586</v>
      </c>
      <c r="L48" s="4">
        <v>55.8</v>
      </c>
    </row>
    <row r="49" spans="1:12" x14ac:dyDescent="0.25">
      <c r="A49" t="s">
        <v>10695</v>
      </c>
      <c r="B49" s="2" t="str">
        <f t="shared" si="0"/>
        <v>0204996GF</v>
      </c>
      <c r="C49" t="s">
        <v>10696</v>
      </c>
      <c r="D49">
        <v>1060</v>
      </c>
      <c r="E49">
        <v>8</v>
      </c>
      <c r="F49">
        <v>132</v>
      </c>
      <c r="G49" t="s">
        <v>8</v>
      </c>
      <c r="H49" t="s">
        <v>10692</v>
      </c>
      <c r="I49" t="s">
        <v>10508</v>
      </c>
      <c r="J49" t="s">
        <v>586</v>
      </c>
      <c r="K49" t="s">
        <v>586</v>
      </c>
      <c r="L49" s="4">
        <v>52.9</v>
      </c>
    </row>
    <row r="50" spans="1:12" x14ac:dyDescent="0.25">
      <c r="A50" t="s">
        <v>10697</v>
      </c>
      <c r="B50" s="2" t="str">
        <f t="shared" si="0"/>
        <v>0204997GF</v>
      </c>
      <c r="C50" t="s">
        <v>10698</v>
      </c>
      <c r="D50">
        <v>1230</v>
      </c>
      <c r="E50">
        <v>8</v>
      </c>
      <c r="F50">
        <v>153</v>
      </c>
      <c r="G50" t="s">
        <v>2</v>
      </c>
      <c r="H50" t="s">
        <v>10692</v>
      </c>
      <c r="I50" t="s">
        <v>10508</v>
      </c>
      <c r="J50" t="s">
        <v>586</v>
      </c>
      <c r="K50" t="s">
        <v>586</v>
      </c>
      <c r="L50" s="4">
        <v>52.9</v>
      </c>
    </row>
    <row r="51" spans="1:12" x14ac:dyDescent="0.25">
      <c r="A51" t="s">
        <v>10699</v>
      </c>
      <c r="B51" s="2" t="str">
        <f t="shared" si="0"/>
        <v>0204998GF</v>
      </c>
      <c r="C51" t="s">
        <v>10700</v>
      </c>
      <c r="D51">
        <v>1330</v>
      </c>
      <c r="E51">
        <v>8</v>
      </c>
      <c r="F51">
        <v>166</v>
      </c>
      <c r="G51" t="s">
        <v>2</v>
      </c>
      <c r="H51" t="s">
        <v>10692</v>
      </c>
      <c r="I51" t="s">
        <v>10508</v>
      </c>
      <c r="J51" t="s">
        <v>586</v>
      </c>
      <c r="K51" t="s">
        <v>586</v>
      </c>
      <c r="L51" s="4">
        <v>55.8</v>
      </c>
    </row>
    <row r="52" spans="1:12" x14ac:dyDescent="0.25">
      <c r="A52" t="s">
        <v>10701</v>
      </c>
      <c r="B52" s="2" t="str">
        <f t="shared" si="0"/>
        <v>0204999GF</v>
      </c>
      <c r="C52" t="s">
        <v>10702</v>
      </c>
      <c r="D52">
        <v>1390</v>
      </c>
      <c r="E52">
        <v>8</v>
      </c>
      <c r="F52">
        <v>173</v>
      </c>
      <c r="G52" t="s">
        <v>8</v>
      </c>
      <c r="H52" t="s">
        <v>10692</v>
      </c>
      <c r="I52" t="s">
        <v>10508</v>
      </c>
      <c r="J52" t="s">
        <v>586</v>
      </c>
      <c r="K52" t="s">
        <v>586</v>
      </c>
      <c r="L52" s="4">
        <v>52.7</v>
      </c>
    </row>
    <row r="53" spans="1:12" x14ac:dyDescent="0.25">
      <c r="A53" t="s">
        <v>10703</v>
      </c>
      <c r="B53" s="2" t="str">
        <f t="shared" si="0"/>
        <v>0206715GF</v>
      </c>
      <c r="C53" t="s">
        <v>10704</v>
      </c>
      <c r="D53">
        <v>1060</v>
      </c>
      <c r="E53">
        <v>8</v>
      </c>
      <c r="F53">
        <v>132</v>
      </c>
      <c r="G53" t="s">
        <v>1414</v>
      </c>
      <c r="H53" t="s">
        <v>10692</v>
      </c>
      <c r="I53" t="s">
        <v>10508</v>
      </c>
      <c r="J53" t="s">
        <v>586</v>
      </c>
      <c r="K53" t="s">
        <v>586</v>
      </c>
      <c r="L53" s="4">
        <v>55.8</v>
      </c>
    </row>
    <row r="54" spans="1:12" x14ac:dyDescent="0.25">
      <c r="A54" t="s">
        <v>10705</v>
      </c>
      <c r="B54" s="2" t="str">
        <f t="shared" si="0"/>
        <v>0206716GF</v>
      </c>
      <c r="C54" t="s">
        <v>10706</v>
      </c>
      <c r="D54">
        <v>1290</v>
      </c>
      <c r="E54">
        <v>8</v>
      </c>
      <c r="F54">
        <v>161</v>
      </c>
      <c r="G54" t="s">
        <v>1414</v>
      </c>
      <c r="H54" t="s">
        <v>10692</v>
      </c>
      <c r="I54" t="s">
        <v>10508</v>
      </c>
      <c r="J54" t="s">
        <v>586</v>
      </c>
      <c r="K54" t="s">
        <v>586</v>
      </c>
      <c r="L54" s="4">
        <v>55.8</v>
      </c>
    </row>
    <row r="55" spans="1:12" x14ac:dyDescent="0.25">
      <c r="A55" t="s">
        <v>10707</v>
      </c>
      <c r="B55" s="2" t="str">
        <f t="shared" si="0"/>
        <v>0206717GF</v>
      </c>
      <c r="C55" t="s">
        <v>10708</v>
      </c>
      <c r="D55">
        <v>1390</v>
      </c>
      <c r="E55">
        <v>8</v>
      </c>
      <c r="F55">
        <v>173</v>
      </c>
      <c r="G55" t="s">
        <v>1414</v>
      </c>
      <c r="H55" t="s">
        <v>10692</v>
      </c>
      <c r="I55" t="s">
        <v>10508</v>
      </c>
      <c r="J55" t="s">
        <v>586</v>
      </c>
      <c r="K55" t="s">
        <v>586</v>
      </c>
      <c r="L55" s="4">
        <v>55.8</v>
      </c>
    </row>
    <row r="56" spans="1:12" x14ac:dyDescent="0.25">
      <c r="A56" t="s">
        <v>10709</v>
      </c>
      <c r="B56" s="2" t="str">
        <f t="shared" si="0"/>
        <v>0205400GF</v>
      </c>
      <c r="C56" t="s">
        <v>10710</v>
      </c>
      <c r="D56">
        <v>1580</v>
      </c>
      <c r="E56">
        <v>13</v>
      </c>
      <c r="F56">
        <v>121</v>
      </c>
      <c r="G56" t="s">
        <v>2</v>
      </c>
      <c r="H56" t="s">
        <v>10692</v>
      </c>
      <c r="I56" t="s">
        <v>10508</v>
      </c>
      <c r="J56" t="s">
        <v>586</v>
      </c>
      <c r="K56" t="s">
        <v>586</v>
      </c>
      <c r="L56" s="4">
        <v>55.8</v>
      </c>
    </row>
    <row r="57" spans="1:12" x14ac:dyDescent="0.25">
      <c r="A57" t="s">
        <v>10711</v>
      </c>
      <c r="B57" s="2" t="str">
        <f t="shared" si="0"/>
        <v>0205401GF</v>
      </c>
      <c r="C57" t="s">
        <v>10712</v>
      </c>
      <c r="D57">
        <v>1650</v>
      </c>
      <c r="E57">
        <v>13</v>
      </c>
      <c r="F57">
        <v>126</v>
      </c>
      <c r="G57" t="s">
        <v>8</v>
      </c>
      <c r="H57" t="s">
        <v>10692</v>
      </c>
      <c r="I57" t="s">
        <v>10508</v>
      </c>
      <c r="J57" t="s">
        <v>586</v>
      </c>
      <c r="K57" t="s">
        <v>586</v>
      </c>
      <c r="L57" s="4">
        <v>58.8</v>
      </c>
    </row>
    <row r="58" spans="1:12" x14ac:dyDescent="0.25">
      <c r="A58" t="s">
        <v>10713</v>
      </c>
      <c r="B58" s="2" t="str">
        <f t="shared" si="0"/>
        <v>0205402GF</v>
      </c>
      <c r="C58" t="s">
        <v>10714</v>
      </c>
      <c r="D58">
        <v>2010</v>
      </c>
      <c r="E58">
        <v>13</v>
      </c>
      <c r="F58">
        <v>154</v>
      </c>
      <c r="G58" t="s">
        <v>8</v>
      </c>
      <c r="H58" t="s">
        <v>10692</v>
      </c>
      <c r="I58" t="s">
        <v>10508</v>
      </c>
      <c r="J58" t="s">
        <v>586</v>
      </c>
      <c r="K58" t="s">
        <v>586</v>
      </c>
      <c r="L58" s="4">
        <v>55.8</v>
      </c>
    </row>
    <row r="59" spans="1:12" x14ac:dyDescent="0.25">
      <c r="A59" t="s">
        <v>10715</v>
      </c>
      <c r="B59" s="2" t="str">
        <f t="shared" si="0"/>
        <v>0205403GF</v>
      </c>
      <c r="C59" t="s">
        <v>10716</v>
      </c>
      <c r="D59">
        <v>2070</v>
      </c>
      <c r="E59">
        <v>13</v>
      </c>
      <c r="F59">
        <v>159</v>
      </c>
      <c r="G59" t="s">
        <v>2</v>
      </c>
      <c r="H59" t="s">
        <v>10692</v>
      </c>
      <c r="I59" t="s">
        <v>10508</v>
      </c>
      <c r="J59" t="s">
        <v>586</v>
      </c>
      <c r="K59" t="s">
        <v>586</v>
      </c>
      <c r="L59" s="4">
        <v>55.8</v>
      </c>
    </row>
    <row r="60" spans="1:12" x14ac:dyDescent="0.25">
      <c r="A60" t="s">
        <v>10717</v>
      </c>
      <c r="B60" s="2" t="str">
        <f t="shared" si="0"/>
        <v>0205404GF</v>
      </c>
      <c r="C60" t="s">
        <v>10718</v>
      </c>
      <c r="D60">
        <v>2160</v>
      </c>
      <c r="E60">
        <v>13</v>
      </c>
      <c r="F60">
        <v>166</v>
      </c>
      <c r="G60" t="s">
        <v>8</v>
      </c>
      <c r="H60" t="s">
        <v>10692</v>
      </c>
      <c r="I60" t="s">
        <v>10508</v>
      </c>
      <c r="J60" t="s">
        <v>586</v>
      </c>
      <c r="K60" t="s">
        <v>586</v>
      </c>
      <c r="L60" s="4">
        <v>55.5</v>
      </c>
    </row>
    <row r="61" spans="1:12" x14ac:dyDescent="0.25">
      <c r="A61" t="s">
        <v>10719</v>
      </c>
      <c r="B61" s="2" t="str">
        <f t="shared" si="0"/>
        <v>0205405GF</v>
      </c>
      <c r="C61" t="s">
        <v>10720</v>
      </c>
      <c r="D61">
        <v>1920</v>
      </c>
      <c r="E61">
        <v>13</v>
      </c>
      <c r="F61">
        <v>147</v>
      </c>
      <c r="G61" t="s">
        <v>2</v>
      </c>
      <c r="H61" t="s">
        <v>10692</v>
      </c>
      <c r="I61" t="s">
        <v>10508</v>
      </c>
      <c r="J61" t="s">
        <v>586</v>
      </c>
      <c r="K61" t="s">
        <v>586</v>
      </c>
      <c r="L61" s="4">
        <v>55.8</v>
      </c>
    </row>
    <row r="62" spans="1:12" x14ac:dyDescent="0.25">
      <c r="A62" t="s">
        <v>10721</v>
      </c>
      <c r="B62" s="2" t="str">
        <f t="shared" si="0"/>
        <v>0206700GF</v>
      </c>
      <c r="C62" t="s">
        <v>10722</v>
      </c>
      <c r="D62">
        <v>1650</v>
      </c>
      <c r="E62">
        <v>13</v>
      </c>
      <c r="F62">
        <v>126</v>
      </c>
      <c r="G62" t="s">
        <v>1414</v>
      </c>
      <c r="H62" t="s">
        <v>10692</v>
      </c>
      <c r="I62" t="s">
        <v>10508</v>
      </c>
      <c r="J62" t="s">
        <v>586</v>
      </c>
      <c r="K62" t="s">
        <v>586</v>
      </c>
      <c r="L62" s="4">
        <v>58.8</v>
      </c>
    </row>
    <row r="63" spans="1:12" x14ac:dyDescent="0.25">
      <c r="A63" t="s">
        <v>10723</v>
      </c>
      <c r="B63" s="2" t="str">
        <f t="shared" si="0"/>
        <v>0206701GF</v>
      </c>
      <c r="C63" t="s">
        <v>10724</v>
      </c>
      <c r="D63">
        <v>2010</v>
      </c>
      <c r="E63">
        <v>13</v>
      </c>
      <c r="F63">
        <v>154</v>
      </c>
      <c r="G63" t="s">
        <v>1414</v>
      </c>
      <c r="H63" t="s">
        <v>10692</v>
      </c>
      <c r="I63" t="s">
        <v>10508</v>
      </c>
      <c r="J63" t="s">
        <v>586</v>
      </c>
      <c r="K63" t="s">
        <v>586</v>
      </c>
      <c r="L63" s="4">
        <v>55.8</v>
      </c>
    </row>
    <row r="64" spans="1:12" x14ac:dyDescent="0.25">
      <c r="A64" t="s">
        <v>10725</v>
      </c>
      <c r="B64" s="2" t="str">
        <f t="shared" si="0"/>
        <v>0206702GF</v>
      </c>
      <c r="C64" t="s">
        <v>10726</v>
      </c>
      <c r="D64">
        <v>2160</v>
      </c>
      <c r="E64">
        <v>13</v>
      </c>
      <c r="F64">
        <v>166</v>
      </c>
      <c r="G64" t="s">
        <v>1414</v>
      </c>
      <c r="H64" t="s">
        <v>10692</v>
      </c>
      <c r="I64" t="s">
        <v>10508</v>
      </c>
      <c r="J64" t="s">
        <v>586</v>
      </c>
      <c r="K64" t="s">
        <v>586</v>
      </c>
      <c r="L64" s="4">
        <v>58.8</v>
      </c>
    </row>
    <row r="65" spans="1:12" x14ac:dyDescent="0.25">
      <c r="A65" t="s">
        <v>10727</v>
      </c>
      <c r="B65" s="2" t="str">
        <f t="shared" si="0"/>
        <v>0206179GF</v>
      </c>
      <c r="C65" t="s">
        <v>10728</v>
      </c>
      <c r="D65">
        <v>1950</v>
      </c>
      <c r="E65">
        <v>17</v>
      </c>
      <c r="F65">
        <v>114</v>
      </c>
      <c r="G65" t="s">
        <v>2</v>
      </c>
      <c r="H65" t="s">
        <v>10692</v>
      </c>
      <c r="I65" t="s">
        <v>10508</v>
      </c>
      <c r="J65" t="s">
        <v>586</v>
      </c>
      <c r="K65" t="s">
        <v>586</v>
      </c>
      <c r="L65" s="4">
        <v>55.8</v>
      </c>
    </row>
    <row r="66" spans="1:12" x14ac:dyDescent="0.25">
      <c r="A66" t="s">
        <v>10729</v>
      </c>
      <c r="B66" s="2" t="str">
        <f t="shared" ref="B66:B129" si="1">HYPERLINK(CONCATENATE("https://www.ridi.de/go/",SUBSTITUTE(A66,"//","_")),A66)</f>
        <v>0206180GF</v>
      </c>
      <c r="C66" t="s">
        <v>10730</v>
      </c>
      <c r="D66">
        <v>2360</v>
      </c>
      <c r="E66">
        <v>17</v>
      </c>
      <c r="F66">
        <v>138</v>
      </c>
      <c r="G66" t="s">
        <v>2</v>
      </c>
      <c r="H66" t="s">
        <v>10692</v>
      </c>
      <c r="I66" t="s">
        <v>10508</v>
      </c>
      <c r="J66" t="s">
        <v>586</v>
      </c>
      <c r="K66" t="s">
        <v>586</v>
      </c>
      <c r="L66" s="4">
        <v>55.8</v>
      </c>
    </row>
    <row r="67" spans="1:12" x14ac:dyDescent="0.25">
      <c r="A67" t="s">
        <v>10731</v>
      </c>
      <c r="B67" s="2" t="str">
        <f t="shared" si="1"/>
        <v>0206181GF</v>
      </c>
      <c r="C67" t="s">
        <v>10732</v>
      </c>
      <c r="D67">
        <v>2540</v>
      </c>
      <c r="E67">
        <v>17</v>
      </c>
      <c r="F67">
        <v>149</v>
      </c>
      <c r="G67" t="s">
        <v>2</v>
      </c>
      <c r="H67" t="s">
        <v>10692</v>
      </c>
      <c r="I67" t="s">
        <v>10508</v>
      </c>
      <c r="J67" t="s">
        <v>586</v>
      </c>
      <c r="K67" t="s">
        <v>586</v>
      </c>
      <c r="L67" s="4">
        <v>55.8</v>
      </c>
    </row>
    <row r="68" spans="1:12" x14ac:dyDescent="0.25">
      <c r="A68" t="s">
        <v>10733</v>
      </c>
      <c r="B68" s="2" t="str">
        <f t="shared" si="1"/>
        <v>0206182GF</v>
      </c>
      <c r="C68" t="s">
        <v>10734</v>
      </c>
      <c r="D68">
        <v>2030</v>
      </c>
      <c r="E68">
        <v>17</v>
      </c>
      <c r="F68">
        <v>119</v>
      </c>
      <c r="G68" t="s">
        <v>8</v>
      </c>
      <c r="H68" t="s">
        <v>10692</v>
      </c>
      <c r="I68" t="s">
        <v>10508</v>
      </c>
      <c r="J68" t="s">
        <v>586</v>
      </c>
      <c r="K68" t="s">
        <v>586</v>
      </c>
      <c r="L68" s="4">
        <v>55.8</v>
      </c>
    </row>
    <row r="69" spans="1:12" x14ac:dyDescent="0.25">
      <c r="A69" t="s">
        <v>10735</v>
      </c>
      <c r="B69" s="2" t="str">
        <f t="shared" si="1"/>
        <v>0206183GF</v>
      </c>
      <c r="C69" t="s">
        <v>10736</v>
      </c>
      <c r="D69">
        <v>2470</v>
      </c>
      <c r="E69">
        <v>17</v>
      </c>
      <c r="F69">
        <v>145</v>
      </c>
      <c r="G69" t="s">
        <v>8</v>
      </c>
      <c r="H69" t="s">
        <v>10692</v>
      </c>
      <c r="I69" t="s">
        <v>10508</v>
      </c>
      <c r="J69" t="s">
        <v>586</v>
      </c>
      <c r="K69" t="s">
        <v>586</v>
      </c>
      <c r="L69" s="4">
        <v>58.8</v>
      </c>
    </row>
    <row r="70" spans="1:12" x14ac:dyDescent="0.25">
      <c r="A70" t="s">
        <v>10737</v>
      </c>
      <c r="B70" s="2" t="str">
        <f t="shared" si="1"/>
        <v>0206184GF</v>
      </c>
      <c r="C70" t="s">
        <v>10738</v>
      </c>
      <c r="D70">
        <v>2660</v>
      </c>
      <c r="E70">
        <v>17</v>
      </c>
      <c r="F70">
        <v>156</v>
      </c>
      <c r="G70" t="s">
        <v>8</v>
      </c>
      <c r="H70" t="s">
        <v>10692</v>
      </c>
      <c r="I70" t="s">
        <v>10508</v>
      </c>
      <c r="J70" t="s">
        <v>586</v>
      </c>
      <c r="K70" t="s">
        <v>586</v>
      </c>
      <c r="L70" s="4">
        <v>58.8</v>
      </c>
    </row>
    <row r="71" spans="1:12" x14ac:dyDescent="0.25">
      <c r="A71" t="s">
        <v>10739</v>
      </c>
      <c r="B71" s="2" t="str">
        <f t="shared" si="1"/>
        <v>0206185GF</v>
      </c>
      <c r="C71" t="s">
        <v>10740</v>
      </c>
      <c r="D71">
        <v>2030</v>
      </c>
      <c r="E71">
        <v>17</v>
      </c>
      <c r="F71">
        <v>119</v>
      </c>
      <c r="G71" t="s">
        <v>1414</v>
      </c>
      <c r="H71" t="s">
        <v>10692</v>
      </c>
      <c r="I71" t="s">
        <v>10508</v>
      </c>
      <c r="J71" t="s">
        <v>586</v>
      </c>
      <c r="K71" t="s">
        <v>586</v>
      </c>
      <c r="L71" s="4">
        <v>58.8</v>
      </c>
    </row>
    <row r="72" spans="1:12" x14ac:dyDescent="0.25">
      <c r="A72" t="s">
        <v>10741</v>
      </c>
      <c r="B72" s="2" t="str">
        <f t="shared" si="1"/>
        <v>0206186GF</v>
      </c>
      <c r="C72" t="s">
        <v>10742</v>
      </c>
      <c r="D72">
        <v>2470</v>
      </c>
      <c r="E72">
        <v>17</v>
      </c>
      <c r="F72">
        <v>145</v>
      </c>
      <c r="G72" t="s">
        <v>1414</v>
      </c>
      <c r="H72" t="s">
        <v>10692</v>
      </c>
      <c r="I72" t="s">
        <v>10508</v>
      </c>
      <c r="J72" t="s">
        <v>586</v>
      </c>
      <c r="K72" t="s">
        <v>586</v>
      </c>
      <c r="L72" s="4">
        <v>58.8</v>
      </c>
    </row>
    <row r="73" spans="1:12" x14ac:dyDescent="0.25">
      <c r="A73" t="s">
        <v>10743</v>
      </c>
      <c r="B73" s="2" t="str">
        <f t="shared" si="1"/>
        <v>0206187GF</v>
      </c>
      <c r="C73" t="s">
        <v>10744</v>
      </c>
      <c r="D73">
        <v>2660</v>
      </c>
      <c r="E73">
        <v>17</v>
      </c>
      <c r="F73">
        <v>156</v>
      </c>
      <c r="G73" t="s">
        <v>1414</v>
      </c>
      <c r="H73" t="s">
        <v>10692</v>
      </c>
      <c r="I73" t="s">
        <v>10508</v>
      </c>
      <c r="J73" t="s">
        <v>586</v>
      </c>
      <c r="K73" t="s">
        <v>586</v>
      </c>
      <c r="L73" s="4">
        <v>58.8</v>
      </c>
    </row>
    <row r="74" spans="1:12" x14ac:dyDescent="0.25">
      <c r="A74" t="s">
        <v>10745</v>
      </c>
      <c r="B74" s="2" t="str">
        <f t="shared" si="1"/>
        <v>0206604GF</v>
      </c>
      <c r="C74" t="s">
        <v>10746</v>
      </c>
      <c r="D74">
        <v>2920</v>
      </c>
      <c r="E74">
        <v>19</v>
      </c>
      <c r="F74">
        <v>153</v>
      </c>
      <c r="G74" t="s">
        <v>8</v>
      </c>
      <c r="H74" t="s">
        <v>10747</v>
      </c>
      <c r="I74" t="s">
        <v>10508</v>
      </c>
      <c r="J74" t="s">
        <v>586</v>
      </c>
      <c r="K74" t="s">
        <v>586</v>
      </c>
      <c r="L74" s="4">
        <v>105.3</v>
      </c>
    </row>
    <row r="75" spans="1:12" x14ac:dyDescent="0.25">
      <c r="A75" t="s">
        <v>10748</v>
      </c>
      <c r="B75" s="2" t="str">
        <f t="shared" si="1"/>
        <v>0206622GF</v>
      </c>
      <c r="C75" t="s">
        <v>10749</v>
      </c>
      <c r="D75">
        <v>2410</v>
      </c>
      <c r="E75">
        <v>19</v>
      </c>
      <c r="F75">
        <v>126</v>
      </c>
      <c r="G75" t="s">
        <v>8</v>
      </c>
      <c r="H75" t="s">
        <v>10747</v>
      </c>
      <c r="I75" t="s">
        <v>10508</v>
      </c>
      <c r="J75" t="s">
        <v>586</v>
      </c>
      <c r="K75" t="s">
        <v>586</v>
      </c>
      <c r="L75" s="4">
        <v>99.9</v>
      </c>
    </row>
    <row r="76" spans="1:12" x14ac:dyDescent="0.25">
      <c r="A76" t="s">
        <v>10750</v>
      </c>
      <c r="B76" s="2" t="str">
        <f t="shared" si="1"/>
        <v>0206623GF</v>
      </c>
      <c r="C76" t="s">
        <v>10751</v>
      </c>
      <c r="D76">
        <v>3150</v>
      </c>
      <c r="E76">
        <v>19</v>
      </c>
      <c r="F76">
        <v>165</v>
      </c>
      <c r="G76" t="s">
        <v>8</v>
      </c>
      <c r="H76" t="s">
        <v>10747</v>
      </c>
      <c r="I76" t="s">
        <v>10508</v>
      </c>
      <c r="J76" t="s">
        <v>586</v>
      </c>
      <c r="K76" t="s">
        <v>586</v>
      </c>
      <c r="L76" s="4">
        <v>99.9</v>
      </c>
    </row>
    <row r="77" spans="1:12" x14ac:dyDescent="0.25">
      <c r="A77" t="s">
        <v>10752</v>
      </c>
      <c r="B77" s="2" t="str">
        <f t="shared" si="1"/>
        <v>0206624GF</v>
      </c>
      <c r="C77" t="s">
        <v>10753</v>
      </c>
      <c r="D77">
        <v>2310</v>
      </c>
      <c r="E77">
        <v>19</v>
      </c>
      <c r="F77">
        <v>121</v>
      </c>
      <c r="G77" t="s">
        <v>2</v>
      </c>
      <c r="H77" t="s">
        <v>10747</v>
      </c>
      <c r="I77" t="s">
        <v>10508</v>
      </c>
      <c r="J77" t="s">
        <v>586</v>
      </c>
      <c r="K77" t="s">
        <v>586</v>
      </c>
      <c r="L77" s="4">
        <v>99.9</v>
      </c>
    </row>
    <row r="78" spans="1:12" x14ac:dyDescent="0.25">
      <c r="A78" t="s">
        <v>10754</v>
      </c>
      <c r="B78" s="2" t="str">
        <f t="shared" si="1"/>
        <v>0206625GF</v>
      </c>
      <c r="C78" t="s">
        <v>10755</v>
      </c>
      <c r="D78">
        <v>2800</v>
      </c>
      <c r="E78">
        <v>19</v>
      </c>
      <c r="F78">
        <v>147</v>
      </c>
      <c r="G78" t="s">
        <v>2</v>
      </c>
      <c r="H78" t="s">
        <v>10747</v>
      </c>
      <c r="I78" t="s">
        <v>10508</v>
      </c>
      <c r="J78" t="s">
        <v>586</v>
      </c>
      <c r="K78" t="s">
        <v>586</v>
      </c>
      <c r="L78" s="4">
        <v>105.3</v>
      </c>
    </row>
    <row r="79" spans="1:12" x14ac:dyDescent="0.25">
      <c r="A79" t="s">
        <v>10756</v>
      </c>
      <c r="B79" s="2" t="str">
        <f t="shared" si="1"/>
        <v>0206626GF</v>
      </c>
      <c r="C79" t="s">
        <v>10757</v>
      </c>
      <c r="D79">
        <v>3010</v>
      </c>
      <c r="E79">
        <v>19</v>
      </c>
      <c r="F79">
        <v>158</v>
      </c>
      <c r="G79" t="s">
        <v>2</v>
      </c>
      <c r="H79" t="s">
        <v>10747</v>
      </c>
      <c r="I79" t="s">
        <v>10508</v>
      </c>
      <c r="J79" t="s">
        <v>586</v>
      </c>
      <c r="K79" t="s">
        <v>586</v>
      </c>
      <c r="L79" s="4">
        <v>99.9</v>
      </c>
    </row>
    <row r="80" spans="1:12" x14ac:dyDescent="0.25">
      <c r="A80" t="s">
        <v>10758</v>
      </c>
      <c r="B80" s="2" t="str">
        <f t="shared" si="1"/>
        <v>0206703GF</v>
      </c>
      <c r="C80" t="s">
        <v>10759</v>
      </c>
      <c r="D80">
        <v>2410</v>
      </c>
      <c r="E80">
        <v>19</v>
      </c>
      <c r="F80">
        <v>126</v>
      </c>
      <c r="G80" t="s">
        <v>1414</v>
      </c>
      <c r="H80" t="s">
        <v>10747</v>
      </c>
      <c r="I80" t="s">
        <v>10508</v>
      </c>
      <c r="J80" t="s">
        <v>586</v>
      </c>
      <c r="K80" t="s">
        <v>586</v>
      </c>
      <c r="L80" s="4">
        <v>105.3</v>
      </c>
    </row>
    <row r="81" spans="1:12" x14ac:dyDescent="0.25">
      <c r="A81" t="s">
        <v>10760</v>
      </c>
      <c r="B81" s="2" t="str">
        <f t="shared" si="1"/>
        <v>0206704GF</v>
      </c>
      <c r="C81" t="s">
        <v>10761</v>
      </c>
      <c r="D81">
        <v>2920</v>
      </c>
      <c r="E81">
        <v>19</v>
      </c>
      <c r="F81">
        <v>153</v>
      </c>
      <c r="G81" t="s">
        <v>1414</v>
      </c>
      <c r="H81" t="s">
        <v>10747</v>
      </c>
      <c r="I81" t="s">
        <v>10508</v>
      </c>
      <c r="J81" t="s">
        <v>586</v>
      </c>
      <c r="K81" t="s">
        <v>586</v>
      </c>
      <c r="L81" s="4">
        <v>105.3</v>
      </c>
    </row>
    <row r="82" spans="1:12" x14ac:dyDescent="0.25">
      <c r="A82" t="s">
        <v>10762</v>
      </c>
      <c r="B82" s="2" t="str">
        <f t="shared" si="1"/>
        <v>0206705GF</v>
      </c>
      <c r="C82" t="s">
        <v>10763</v>
      </c>
      <c r="D82">
        <v>3150</v>
      </c>
      <c r="E82">
        <v>19</v>
      </c>
      <c r="F82">
        <v>165</v>
      </c>
      <c r="G82" t="s">
        <v>1414</v>
      </c>
      <c r="H82" t="s">
        <v>10747</v>
      </c>
      <c r="I82" t="s">
        <v>10508</v>
      </c>
      <c r="J82" t="s">
        <v>586</v>
      </c>
      <c r="K82" t="s">
        <v>586</v>
      </c>
      <c r="L82" s="4">
        <v>105.3</v>
      </c>
    </row>
    <row r="83" spans="1:12" x14ac:dyDescent="0.25">
      <c r="A83" t="s">
        <v>10764</v>
      </c>
      <c r="B83" s="2" t="str">
        <f t="shared" si="1"/>
        <v>0206573GF</v>
      </c>
      <c r="C83" t="s">
        <v>10765</v>
      </c>
      <c r="D83">
        <v>2340</v>
      </c>
      <c r="E83">
        <v>19</v>
      </c>
      <c r="F83">
        <v>123</v>
      </c>
      <c r="G83" t="s">
        <v>2</v>
      </c>
      <c r="H83" t="s">
        <v>10766</v>
      </c>
      <c r="I83" t="s">
        <v>10508</v>
      </c>
      <c r="J83" t="s">
        <v>586</v>
      </c>
      <c r="K83" t="s">
        <v>586</v>
      </c>
      <c r="L83" s="4">
        <v>120.9</v>
      </c>
    </row>
    <row r="84" spans="1:12" x14ac:dyDescent="0.25">
      <c r="A84" t="s">
        <v>10767</v>
      </c>
      <c r="B84" s="2" t="str">
        <f t="shared" si="1"/>
        <v>0206574GF</v>
      </c>
      <c r="C84" t="s">
        <v>10768</v>
      </c>
      <c r="D84">
        <v>2450</v>
      </c>
      <c r="E84">
        <v>19</v>
      </c>
      <c r="F84">
        <v>128</v>
      </c>
      <c r="G84" t="s">
        <v>8</v>
      </c>
      <c r="H84" t="s">
        <v>10766</v>
      </c>
      <c r="I84" t="s">
        <v>10508</v>
      </c>
      <c r="J84" t="s">
        <v>586</v>
      </c>
      <c r="K84" t="s">
        <v>586</v>
      </c>
      <c r="L84" s="4">
        <v>120.9</v>
      </c>
    </row>
    <row r="85" spans="1:12" x14ac:dyDescent="0.25">
      <c r="A85" t="s">
        <v>10769</v>
      </c>
      <c r="B85" s="2" t="str">
        <f t="shared" si="1"/>
        <v>0206576GF</v>
      </c>
      <c r="C85" t="s">
        <v>10770</v>
      </c>
      <c r="D85">
        <v>2970</v>
      </c>
      <c r="E85">
        <v>19</v>
      </c>
      <c r="F85">
        <v>156</v>
      </c>
      <c r="G85" t="s">
        <v>8</v>
      </c>
      <c r="H85" t="s">
        <v>10766</v>
      </c>
      <c r="I85" t="s">
        <v>10508</v>
      </c>
      <c r="J85" t="s">
        <v>586</v>
      </c>
      <c r="K85" t="s">
        <v>586</v>
      </c>
      <c r="L85" s="4">
        <v>120.9</v>
      </c>
    </row>
    <row r="86" spans="1:12" x14ac:dyDescent="0.25">
      <c r="A86" t="s">
        <v>10771</v>
      </c>
      <c r="B86" s="2" t="str">
        <f t="shared" si="1"/>
        <v>0206577GF</v>
      </c>
      <c r="C86" t="s">
        <v>10772</v>
      </c>
      <c r="D86">
        <v>3060</v>
      </c>
      <c r="E86">
        <v>19</v>
      </c>
      <c r="F86">
        <v>161</v>
      </c>
      <c r="G86" t="s">
        <v>2</v>
      </c>
      <c r="H86" t="s">
        <v>10766</v>
      </c>
      <c r="I86" t="s">
        <v>10508</v>
      </c>
      <c r="J86" t="s">
        <v>586</v>
      </c>
      <c r="K86" t="s">
        <v>586</v>
      </c>
      <c r="L86" s="4">
        <v>120.9</v>
      </c>
    </row>
    <row r="87" spans="1:12" x14ac:dyDescent="0.25">
      <c r="A87" t="s">
        <v>10773</v>
      </c>
      <c r="B87" s="2" t="str">
        <f t="shared" si="1"/>
        <v>0206721GF</v>
      </c>
      <c r="C87" t="s">
        <v>10774</v>
      </c>
      <c r="D87">
        <v>2450</v>
      </c>
      <c r="E87">
        <v>19</v>
      </c>
      <c r="F87">
        <v>128</v>
      </c>
      <c r="G87" t="s">
        <v>1414</v>
      </c>
      <c r="H87" t="s">
        <v>10766</v>
      </c>
      <c r="I87" t="s">
        <v>10508</v>
      </c>
      <c r="J87" t="s">
        <v>586</v>
      </c>
      <c r="K87" t="s">
        <v>586</v>
      </c>
      <c r="L87" s="4">
        <v>120.9</v>
      </c>
    </row>
    <row r="88" spans="1:12" x14ac:dyDescent="0.25">
      <c r="A88" t="s">
        <v>10775</v>
      </c>
      <c r="B88" s="2" t="str">
        <f t="shared" si="1"/>
        <v>0206722GF</v>
      </c>
      <c r="C88" t="s">
        <v>10776</v>
      </c>
      <c r="D88">
        <v>2970</v>
      </c>
      <c r="E88">
        <v>19</v>
      </c>
      <c r="F88">
        <v>156</v>
      </c>
      <c r="G88" t="s">
        <v>1414</v>
      </c>
      <c r="H88" t="s">
        <v>10766</v>
      </c>
      <c r="I88" t="s">
        <v>10508</v>
      </c>
      <c r="J88" t="s">
        <v>586</v>
      </c>
      <c r="K88" t="s">
        <v>586</v>
      </c>
      <c r="L88" s="4">
        <v>120.9</v>
      </c>
    </row>
    <row r="89" spans="1:12" x14ac:dyDescent="0.25">
      <c r="A89" t="s">
        <v>10777</v>
      </c>
      <c r="B89" s="2" t="str">
        <f t="shared" si="1"/>
        <v>0206723GF</v>
      </c>
      <c r="C89" t="s">
        <v>10778</v>
      </c>
      <c r="D89">
        <v>3200</v>
      </c>
      <c r="E89">
        <v>19</v>
      </c>
      <c r="F89">
        <v>168</v>
      </c>
      <c r="G89" t="s">
        <v>1414</v>
      </c>
      <c r="H89" t="s">
        <v>10766</v>
      </c>
      <c r="I89" t="s">
        <v>10508</v>
      </c>
      <c r="J89" t="s">
        <v>586</v>
      </c>
      <c r="K89" t="s">
        <v>586</v>
      </c>
      <c r="L89" s="4">
        <v>120.9</v>
      </c>
    </row>
    <row r="90" spans="1:12" x14ac:dyDescent="0.25">
      <c r="A90" t="s">
        <v>10779</v>
      </c>
      <c r="B90" s="2" t="str">
        <f t="shared" si="1"/>
        <v>0206600GF</v>
      </c>
      <c r="C90" t="s">
        <v>10780</v>
      </c>
      <c r="D90">
        <v>5040</v>
      </c>
      <c r="E90">
        <v>30</v>
      </c>
      <c r="F90">
        <v>168</v>
      </c>
      <c r="G90" t="s">
        <v>8</v>
      </c>
      <c r="H90" t="s">
        <v>10766</v>
      </c>
      <c r="I90" t="s">
        <v>10508</v>
      </c>
      <c r="J90" t="s">
        <v>586</v>
      </c>
      <c r="K90" t="s">
        <v>586</v>
      </c>
      <c r="L90" s="4">
        <v>123.5</v>
      </c>
    </row>
    <row r="91" spans="1:12" x14ac:dyDescent="0.25">
      <c r="A91" t="s">
        <v>10781</v>
      </c>
      <c r="B91" s="2" t="str">
        <f t="shared" si="1"/>
        <v>0206601GF</v>
      </c>
      <c r="C91" t="s">
        <v>10782</v>
      </c>
      <c r="D91">
        <v>4680</v>
      </c>
      <c r="E91">
        <v>30</v>
      </c>
      <c r="F91">
        <v>156</v>
      </c>
      <c r="G91" t="s">
        <v>8</v>
      </c>
      <c r="H91" t="s">
        <v>10766</v>
      </c>
      <c r="I91" t="s">
        <v>10508</v>
      </c>
      <c r="J91" t="s">
        <v>586</v>
      </c>
      <c r="K91" t="s">
        <v>586</v>
      </c>
      <c r="L91" s="4">
        <v>123.5</v>
      </c>
    </row>
    <row r="92" spans="1:12" x14ac:dyDescent="0.25">
      <c r="A92" t="s">
        <v>10783</v>
      </c>
      <c r="B92" s="2" t="str">
        <f t="shared" si="1"/>
        <v>0206602GF</v>
      </c>
      <c r="C92" t="s">
        <v>10784</v>
      </c>
      <c r="D92">
        <v>3860</v>
      </c>
      <c r="E92">
        <v>30</v>
      </c>
      <c r="F92">
        <v>128</v>
      </c>
      <c r="G92" t="s">
        <v>8</v>
      </c>
      <c r="H92" t="s">
        <v>10766</v>
      </c>
      <c r="I92" t="s">
        <v>10508</v>
      </c>
      <c r="J92" t="s">
        <v>586</v>
      </c>
      <c r="K92" t="s">
        <v>586</v>
      </c>
      <c r="L92" s="4">
        <v>123.5</v>
      </c>
    </row>
    <row r="93" spans="1:12" x14ac:dyDescent="0.25">
      <c r="A93" t="s">
        <v>10785</v>
      </c>
      <c r="B93" s="2" t="str">
        <f t="shared" si="1"/>
        <v>0206619GF</v>
      </c>
      <c r="C93" t="s">
        <v>10786</v>
      </c>
      <c r="D93">
        <v>3690</v>
      </c>
      <c r="E93">
        <v>30</v>
      </c>
      <c r="F93">
        <v>123</v>
      </c>
      <c r="G93" t="s">
        <v>2</v>
      </c>
      <c r="H93" t="s">
        <v>10766</v>
      </c>
      <c r="I93" t="s">
        <v>10508</v>
      </c>
      <c r="J93" t="s">
        <v>586</v>
      </c>
      <c r="K93" t="s">
        <v>586</v>
      </c>
      <c r="L93" s="4">
        <v>130.4</v>
      </c>
    </row>
    <row r="94" spans="1:12" x14ac:dyDescent="0.25">
      <c r="A94" t="s">
        <v>10787</v>
      </c>
      <c r="B94" s="2" t="str">
        <f t="shared" si="1"/>
        <v>0206620GF</v>
      </c>
      <c r="C94" t="s">
        <v>10788</v>
      </c>
      <c r="D94">
        <v>4480</v>
      </c>
      <c r="E94">
        <v>30</v>
      </c>
      <c r="F94">
        <v>149</v>
      </c>
      <c r="G94" t="s">
        <v>2</v>
      </c>
      <c r="H94" t="s">
        <v>10766</v>
      </c>
      <c r="I94" t="s">
        <v>10508</v>
      </c>
      <c r="J94" t="s">
        <v>586</v>
      </c>
      <c r="K94" t="s">
        <v>586</v>
      </c>
      <c r="L94" s="4">
        <v>123.5</v>
      </c>
    </row>
    <row r="95" spans="1:12" x14ac:dyDescent="0.25">
      <c r="A95" t="s">
        <v>10789</v>
      </c>
      <c r="B95" s="2" t="str">
        <f t="shared" si="1"/>
        <v>0206621GF</v>
      </c>
      <c r="C95" t="s">
        <v>10790</v>
      </c>
      <c r="D95">
        <v>4815</v>
      </c>
      <c r="E95">
        <v>30</v>
      </c>
      <c r="F95">
        <v>160</v>
      </c>
      <c r="G95" t="s">
        <v>2</v>
      </c>
      <c r="H95" t="s">
        <v>10766</v>
      </c>
      <c r="I95" t="s">
        <v>10508</v>
      </c>
      <c r="J95" t="s">
        <v>586</v>
      </c>
      <c r="K95" t="s">
        <v>586</v>
      </c>
      <c r="L95" s="4">
        <v>123.5</v>
      </c>
    </row>
    <row r="96" spans="1:12" x14ac:dyDescent="0.25">
      <c r="A96" t="s">
        <v>10791</v>
      </c>
      <c r="B96" s="2" t="str">
        <f t="shared" si="1"/>
        <v>0206706GF</v>
      </c>
      <c r="C96" t="s">
        <v>10792</v>
      </c>
      <c r="D96">
        <v>3860</v>
      </c>
      <c r="E96">
        <v>30</v>
      </c>
      <c r="F96">
        <v>128</v>
      </c>
      <c r="G96" t="s">
        <v>1414</v>
      </c>
      <c r="H96" t="s">
        <v>10766</v>
      </c>
      <c r="I96" t="s">
        <v>10508</v>
      </c>
      <c r="J96" t="s">
        <v>586</v>
      </c>
      <c r="K96" t="s">
        <v>586</v>
      </c>
      <c r="L96" s="4">
        <v>130.4</v>
      </c>
    </row>
    <row r="97" spans="1:12" x14ac:dyDescent="0.25">
      <c r="A97" t="s">
        <v>10793</v>
      </c>
      <c r="B97" s="2" t="str">
        <f t="shared" si="1"/>
        <v>0206707GF</v>
      </c>
      <c r="C97" t="s">
        <v>10794</v>
      </c>
      <c r="D97">
        <v>4680</v>
      </c>
      <c r="E97">
        <v>30</v>
      </c>
      <c r="F97">
        <v>156</v>
      </c>
      <c r="G97" t="s">
        <v>1414</v>
      </c>
      <c r="H97" t="s">
        <v>10766</v>
      </c>
      <c r="I97" t="s">
        <v>10508</v>
      </c>
      <c r="J97" t="s">
        <v>586</v>
      </c>
      <c r="K97" t="s">
        <v>586</v>
      </c>
      <c r="L97" s="4">
        <v>123.5</v>
      </c>
    </row>
    <row r="98" spans="1:12" x14ac:dyDescent="0.25">
      <c r="A98" t="s">
        <v>10795</v>
      </c>
      <c r="B98" s="2" t="str">
        <f t="shared" si="1"/>
        <v>0206708GF</v>
      </c>
      <c r="C98" t="s">
        <v>10796</v>
      </c>
      <c r="D98">
        <v>5040</v>
      </c>
      <c r="E98">
        <v>30</v>
      </c>
      <c r="F98">
        <v>168</v>
      </c>
      <c r="G98" t="s">
        <v>1414</v>
      </c>
      <c r="H98" t="s">
        <v>10766</v>
      </c>
      <c r="I98" t="s">
        <v>10508</v>
      </c>
      <c r="J98" t="s">
        <v>586</v>
      </c>
      <c r="K98" t="s">
        <v>586</v>
      </c>
      <c r="L98" s="4">
        <v>130.4</v>
      </c>
    </row>
    <row r="99" spans="1:12" x14ac:dyDescent="0.25">
      <c r="A99" t="s">
        <v>10797</v>
      </c>
      <c r="B99" s="2" t="str">
        <f t="shared" si="1"/>
        <v>0206591GF</v>
      </c>
      <c r="C99" t="s">
        <v>10798</v>
      </c>
      <c r="D99">
        <v>3840</v>
      </c>
      <c r="E99">
        <v>22</v>
      </c>
      <c r="F99">
        <v>174</v>
      </c>
      <c r="G99" t="s">
        <v>8</v>
      </c>
      <c r="H99" t="s">
        <v>1050</v>
      </c>
      <c r="I99" t="s">
        <v>10508</v>
      </c>
      <c r="J99" t="s">
        <v>586</v>
      </c>
      <c r="K99" t="s">
        <v>586</v>
      </c>
      <c r="L99" s="4">
        <v>139</v>
      </c>
    </row>
    <row r="100" spans="1:12" x14ac:dyDescent="0.25">
      <c r="A100" t="s">
        <v>10799</v>
      </c>
      <c r="B100" s="2" t="str">
        <f t="shared" si="1"/>
        <v>0206592GF</v>
      </c>
      <c r="C100" t="s">
        <v>10800</v>
      </c>
      <c r="D100">
        <v>3560</v>
      </c>
      <c r="E100">
        <v>22</v>
      </c>
      <c r="F100">
        <v>161</v>
      </c>
      <c r="G100" t="s">
        <v>8</v>
      </c>
      <c r="H100" t="s">
        <v>1050</v>
      </c>
      <c r="I100" t="s">
        <v>10508</v>
      </c>
      <c r="J100" t="s">
        <v>586</v>
      </c>
      <c r="K100" t="s">
        <v>586</v>
      </c>
      <c r="L100" s="4">
        <v>139</v>
      </c>
    </row>
    <row r="101" spans="1:12" x14ac:dyDescent="0.25">
      <c r="A101" t="s">
        <v>10801</v>
      </c>
      <c r="B101" s="2" t="str">
        <f t="shared" si="1"/>
        <v>0206593GF</v>
      </c>
      <c r="C101" t="s">
        <v>10802</v>
      </c>
      <c r="D101">
        <v>2940</v>
      </c>
      <c r="E101">
        <v>22</v>
      </c>
      <c r="F101">
        <v>133</v>
      </c>
      <c r="G101" t="s">
        <v>8</v>
      </c>
      <c r="H101" t="s">
        <v>1050</v>
      </c>
      <c r="I101" t="s">
        <v>10508</v>
      </c>
      <c r="J101" t="s">
        <v>586</v>
      </c>
      <c r="K101" t="s">
        <v>586</v>
      </c>
      <c r="L101" s="4">
        <v>139</v>
      </c>
    </row>
    <row r="102" spans="1:12" x14ac:dyDescent="0.25">
      <c r="A102" t="s">
        <v>10803</v>
      </c>
      <c r="B102" s="2" t="str">
        <f t="shared" si="1"/>
        <v>0206616GF</v>
      </c>
      <c r="C102" t="s">
        <v>10804</v>
      </c>
      <c r="D102">
        <v>2810</v>
      </c>
      <c r="E102">
        <v>22</v>
      </c>
      <c r="F102">
        <v>127</v>
      </c>
      <c r="G102" t="s">
        <v>2</v>
      </c>
      <c r="H102" t="s">
        <v>1050</v>
      </c>
      <c r="I102" t="s">
        <v>10508</v>
      </c>
      <c r="J102" t="s">
        <v>586</v>
      </c>
      <c r="K102" t="s">
        <v>586</v>
      </c>
      <c r="L102" s="4">
        <v>139</v>
      </c>
    </row>
    <row r="103" spans="1:12" x14ac:dyDescent="0.25">
      <c r="A103" t="s">
        <v>10805</v>
      </c>
      <c r="B103" s="2" t="str">
        <f t="shared" si="1"/>
        <v>0206617GF</v>
      </c>
      <c r="C103" t="s">
        <v>10806</v>
      </c>
      <c r="D103">
        <v>3410</v>
      </c>
      <c r="E103">
        <v>22</v>
      </c>
      <c r="F103">
        <v>155</v>
      </c>
      <c r="G103" t="s">
        <v>2</v>
      </c>
      <c r="H103" t="s">
        <v>1050</v>
      </c>
      <c r="I103" t="s">
        <v>10508</v>
      </c>
      <c r="J103" t="s">
        <v>586</v>
      </c>
      <c r="K103" t="s">
        <v>586</v>
      </c>
      <c r="L103" s="4">
        <v>139</v>
      </c>
    </row>
    <row r="104" spans="1:12" x14ac:dyDescent="0.25">
      <c r="A104" t="s">
        <v>10807</v>
      </c>
      <c r="B104" s="2" t="str">
        <f t="shared" si="1"/>
        <v>0206618GF</v>
      </c>
      <c r="C104" t="s">
        <v>10808</v>
      </c>
      <c r="D104">
        <v>3670</v>
      </c>
      <c r="E104">
        <v>22</v>
      </c>
      <c r="F104">
        <v>166</v>
      </c>
      <c r="G104" t="s">
        <v>2</v>
      </c>
      <c r="H104" t="s">
        <v>1050</v>
      </c>
      <c r="I104" t="s">
        <v>10508</v>
      </c>
      <c r="J104" t="s">
        <v>586</v>
      </c>
      <c r="K104" t="s">
        <v>586</v>
      </c>
      <c r="L104" s="4">
        <v>139</v>
      </c>
    </row>
    <row r="105" spans="1:12" x14ac:dyDescent="0.25">
      <c r="A105" t="s">
        <v>10809</v>
      </c>
      <c r="B105" s="2" t="str">
        <f t="shared" si="1"/>
        <v>0206709GF</v>
      </c>
      <c r="C105" t="s">
        <v>10810</v>
      </c>
      <c r="D105">
        <v>2940</v>
      </c>
      <c r="E105">
        <v>22</v>
      </c>
      <c r="F105">
        <v>133</v>
      </c>
      <c r="G105" t="s">
        <v>1414</v>
      </c>
      <c r="H105" t="s">
        <v>1050</v>
      </c>
      <c r="I105" t="s">
        <v>10508</v>
      </c>
      <c r="J105" t="s">
        <v>586</v>
      </c>
      <c r="K105" t="s">
        <v>586</v>
      </c>
      <c r="L105" s="4">
        <v>139</v>
      </c>
    </row>
    <row r="106" spans="1:12" x14ac:dyDescent="0.25">
      <c r="A106" t="s">
        <v>10811</v>
      </c>
      <c r="B106" s="2" t="str">
        <f t="shared" si="1"/>
        <v>0206710GF</v>
      </c>
      <c r="C106" t="s">
        <v>10812</v>
      </c>
      <c r="D106">
        <v>3560</v>
      </c>
      <c r="E106">
        <v>22</v>
      </c>
      <c r="F106">
        <v>161</v>
      </c>
      <c r="G106" t="s">
        <v>1414</v>
      </c>
      <c r="H106" t="s">
        <v>1050</v>
      </c>
      <c r="I106" t="s">
        <v>10508</v>
      </c>
      <c r="J106" t="s">
        <v>586</v>
      </c>
      <c r="K106" t="s">
        <v>586</v>
      </c>
      <c r="L106" s="4">
        <v>139</v>
      </c>
    </row>
    <row r="107" spans="1:12" x14ac:dyDescent="0.25">
      <c r="A107" t="s">
        <v>10813</v>
      </c>
      <c r="B107" s="2" t="str">
        <f t="shared" si="1"/>
        <v>0206711GF</v>
      </c>
      <c r="C107" t="s">
        <v>10814</v>
      </c>
      <c r="D107">
        <v>3840</v>
      </c>
      <c r="E107">
        <v>22</v>
      </c>
      <c r="F107">
        <v>174</v>
      </c>
      <c r="G107" t="s">
        <v>1414</v>
      </c>
      <c r="H107" t="s">
        <v>1050</v>
      </c>
      <c r="I107" t="s">
        <v>10508</v>
      </c>
      <c r="J107" t="s">
        <v>586</v>
      </c>
      <c r="K107" t="s">
        <v>586</v>
      </c>
      <c r="L107" s="4">
        <v>139</v>
      </c>
    </row>
    <row r="108" spans="1:12" x14ac:dyDescent="0.25">
      <c r="A108" t="s">
        <v>10815</v>
      </c>
      <c r="B108" s="2" t="str">
        <f t="shared" si="1"/>
        <v>0204993GF</v>
      </c>
      <c r="C108" t="s">
        <v>10816</v>
      </c>
      <c r="D108">
        <v>3580</v>
      </c>
      <c r="E108">
        <v>22</v>
      </c>
      <c r="F108">
        <v>162</v>
      </c>
      <c r="G108" t="s">
        <v>8</v>
      </c>
      <c r="H108" t="s">
        <v>10817</v>
      </c>
      <c r="I108" t="s">
        <v>10508</v>
      </c>
      <c r="J108" t="s">
        <v>586</v>
      </c>
      <c r="K108" t="s">
        <v>586</v>
      </c>
      <c r="L108" s="4">
        <v>148.5</v>
      </c>
    </row>
    <row r="109" spans="1:12" x14ac:dyDescent="0.25">
      <c r="A109" t="s">
        <v>10818</v>
      </c>
      <c r="B109" s="2" t="str">
        <f t="shared" si="1"/>
        <v>0206579GF</v>
      </c>
      <c r="C109" t="s">
        <v>10819</v>
      </c>
      <c r="D109">
        <v>3430</v>
      </c>
      <c r="E109">
        <v>22</v>
      </c>
      <c r="F109">
        <v>155</v>
      </c>
      <c r="G109" t="s">
        <v>2</v>
      </c>
      <c r="H109" t="s">
        <v>10817</v>
      </c>
      <c r="I109" t="s">
        <v>10508</v>
      </c>
      <c r="J109" t="s">
        <v>586</v>
      </c>
      <c r="K109" t="s">
        <v>586</v>
      </c>
      <c r="L109" s="4">
        <v>140.69999999999999</v>
      </c>
    </row>
    <row r="110" spans="1:12" x14ac:dyDescent="0.25">
      <c r="A110" t="s">
        <v>10820</v>
      </c>
      <c r="B110" s="2" t="str">
        <f t="shared" si="1"/>
        <v>0206580GF</v>
      </c>
      <c r="C110" t="s">
        <v>10821</v>
      </c>
      <c r="D110">
        <v>3695</v>
      </c>
      <c r="E110">
        <v>22</v>
      </c>
      <c r="F110">
        <v>167</v>
      </c>
      <c r="G110" t="s">
        <v>2</v>
      </c>
      <c r="H110" t="s">
        <v>10817</v>
      </c>
      <c r="I110" t="s">
        <v>10508</v>
      </c>
      <c r="J110" t="s">
        <v>586</v>
      </c>
      <c r="K110" t="s">
        <v>586</v>
      </c>
      <c r="L110" s="4">
        <v>148.5</v>
      </c>
    </row>
    <row r="111" spans="1:12" x14ac:dyDescent="0.25">
      <c r="A111" t="s">
        <v>10822</v>
      </c>
      <c r="B111" s="2" t="str">
        <f t="shared" si="1"/>
        <v>0206581GF</v>
      </c>
      <c r="C111" t="s">
        <v>10823</v>
      </c>
      <c r="D111">
        <v>3860</v>
      </c>
      <c r="E111">
        <v>22</v>
      </c>
      <c r="F111">
        <v>175</v>
      </c>
      <c r="G111" t="s">
        <v>8</v>
      </c>
      <c r="H111" t="s">
        <v>10817</v>
      </c>
      <c r="I111" t="s">
        <v>10508</v>
      </c>
      <c r="J111" t="s">
        <v>586</v>
      </c>
      <c r="K111" t="s">
        <v>586</v>
      </c>
      <c r="L111" s="4">
        <v>148.5</v>
      </c>
    </row>
    <row r="112" spans="1:12" x14ac:dyDescent="0.25">
      <c r="A112" t="s">
        <v>10824</v>
      </c>
      <c r="B112" s="2" t="str">
        <f t="shared" si="1"/>
        <v>0206582GF</v>
      </c>
      <c r="C112" t="s">
        <v>10825</v>
      </c>
      <c r="D112">
        <v>2830</v>
      </c>
      <c r="E112">
        <v>22</v>
      </c>
      <c r="F112">
        <v>128</v>
      </c>
      <c r="G112" t="s">
        <v>2</v>
      </c>
      <c r="H112" t="s">
        <v>10817</v>
      </c>
      <c r="I112" t="s">
        <v>10508</v>
      </c>
      <c r="J112" t="s">
        <v>586</v>
      </c>
      <c r="K112" t="s">
        <v>586</v>
      </c>
      <c r="L112" s="4">
        <v>148.5</v>
      </c>
    </row>
    <row r="113" spans="1:12" x14ac:dyDescent="0.25">
      <c r="A113" t="s">
        <v>10826</v>
      </c>
      <c r="B113" s="2" t="str">
        <f t="shared" si="1"/>
        <v>0206583GF</v>
      </c>
      <c r="C113" t="s">
        <v>10827</v>
      </c>
      <c r="D113">
        <v>2950</v>
      </c>
      <c r="E113">
        <v>22</v>
      </c>
      <c r="F113">
        <v>134</v>
      </c>
      <c r="G113" t="s">
        <v>8</v>
      </c>
      <c r="H113" t="s">
        <v>10817</v>
      </c>
      <c r="I113" t="s">
        <v>10508</v>
      </c>
      <c r="J113" t="s">
        <v>586</v>
      </c>
      <c r="K113" t="s">
        <v>586</v>
      </c>
      <c r="L113" s="4">
        <v>148.5</v>
      </c>
    </row>
    <row r="114" spans="1:12" x14ac:dyDescent="0.25">
      <c r="A114" t="s">
        <v>10828</v>
      </c>
      <c r="B114" s="2" t="str">
        <f t="shared" si="1"/>
        <v>0206724GF</v>
      </c>
      <c r="C114" t="s">
        <v>10829</v>
      </c>
      <c r="D114">
        <v>2950</v>
      </c>
      <c r="E114">
        <v>22</v>
      </c>
      <c r="F114">
        <v>134</v>
      </c>
      <c r="G114" t="s">
        <v>1414</v>
      </c>
      <c r="H114" t="s">
        <v>10817</v>
      </c>
      <c r="I114" t="s">
        <v>10508</v>
      </c>
      <c r="J114" t="s">
        <v>586</v>
      </c>
      <c r="K114" t="s">
        <v>586</v>
      </c>
      <c r="L114" s="4">
        <v>148.5</v>
      </c>
    </row>
    <row r="115" spans="1:12" x14ac:dyDescent="0.25">
      <c r="A115" t="s">
        <v>10830</v>
      </c>
      <c r="B115" s="2" t="str">
        <f t="shared" si="1"/>
        <v>0206725GF</v>
      </c>
      <c r="C115" t="s">
        <v>10831</v>
      </c>
      <c r="G115" t="s">
        <v>1414</v>
      </c>
      <c r="H115" t="s">
        <v>10817</v>
      </c>
      <c r="I115" t="s">
        <v>10508</v>
      </c>
      <c r="J115" t="s">
        <v>586</v>
      </c>
      <c r="K115" t="s">
        <v>586</v>
      </c>
      <c r="L115" s="4">
        <v>148.5</v>
      </c>
    </row>
    <row r="116" spans="1:12" x14ac:dyDescent="0.25">
      <c r="A116" t="s">
        <v>10832</v>
      </c>
      <c r="B116" s="2" t="str">
        <f t="shared" si="1"/>
        <v>0206726GF</v>
      </c>
      <c r="C116" t="s">
        <v>10833</v>
      </c>
      <c r="D116">
        <v>3860</v>
      </c>
      <c r="E116">
        <v>22</v>
      </c>
      <c r="F116">
        <v>175</v>
      </c>
      <c r="G116" t="s">
        <v>1414</v>
      </c>
      <c r="H116" t="s">
        <v>10817</v>
      </c>
      <c r="I116" t="s">
        <v>10508</v>
      </c>
      <c r="J116" t="s">
        <v>586</v>
      </c>
      <c r="K116" t="s">
        <v>586</v>
      </c>
      <c r="L116" s="4">
        <v>148.5</v>
      </c>
    </row>
    <row r="117" spans="1:12" x14ac:dyDescent="0.25">
      <c r="A117" t="s">
        <v>10834</v>
      </c>
      <c r="B117" s="2" t="str">
        <f t="shared" si="1"/>
        <v>0206597GF</v>
      </c>
      <c r="C117" t="s">
        <v>10835</v>
      </c>
      <c r="D117">
        <v>4850</v>
      </c>
      <c r="E117">
        <v>27</v>
      </c>
      <c r="F117">
        <v>179</v>
      </c>
      <c r="G117" t="s">
        <v>8</v>
      </c>
      <c r="H117" t="s">
        <v>10817</v>
      </c>
      <c r="I117" t="s">
        <v>10508</v>
      </c>
      <c r="J117" t="s">
        <v>586</v>
      </c>
      <c r="K117" t="s">
        <v>586</v>
      </c>
      <c r="L117" s="4">
        <v>176.7</v>
      </c>
    </row>
    <row r="118" spans="1:12" x14ac:dyDescent="0.25">
      <c r="A118" t="s">
        <v>10836</v>
      </c>
      <c r="B118" s="2" t="str">
        <f t="shared" si="1"/>
        <v>0206598GF</v>
      </c>
      <c r="C118" t="s">
        <v>10837</v>
      </c>
      <c r="D118">
        <v>4500</v>
      </c>
      <c r="E118">
        <v>27</v>
      </c>
      <c r="F118">
        <v>166</v>
      </c>
      <c r="G118" t="s">
        <v>8</v>
      </c>
      <c r="H118" t="s">
        <v>10817</v>
      </c>
      <c r="I118" t="s">
        <v>10508</v>
      </c>
      <c r="J118" t="s">
        <v>586</v>
      </c>
      <c r="K118" t="s">
        <v>586</v>
      </c>
      <c r="L118" s="4">
        <v>176.7</v>
      </c>
    </row>
    <row r="119" spans="1:12" x14ac:dyDescent="0.25">
      <c r="A119" t="s">
        <v>10838</v>
      </c>
      <c r="B119" s="2" t="str">
        <f t="shared" si="1"/>
        <v>0206599GF</v>
      </c>
      <c r="C119" t="s">
        <v>10839</v>
      </c>
      <c r="D119">
        <v>3710</v>
      </c>
      <c r="E119">
        <v>27</v>
      </c>
      <c r="F119">
        <v>137</v>
      </c>
      <c r="G119" t="s">
        <v>8</v>
      </c>
      <c r="H119" t="s">
        <v>10817</v>
      </c>
      <c r="I119" t="s">
        <v>10508</v>
      </c>
      <c r="J119" t="s">
        <v>586</v>
      </c>
      <c r="K119" t="s">
        <v>586</v>
      </c>
      <c r="L119" s="4">
        <v>176.7</v>
      </c>
    </row>
    <row r="120" spans="1:12" x14ac:dyDescent="0.25">
      <c r="A120" t="s">
        <v>10840</v>
      </c>
      <c r="B120" s="2" t="str">
        <f t="shared" si="1"/>
        <v>0206603GF</v>
      </c>
      <c r="C120" t="s">
        <v>10841</v>
      </c>
      <c r="D120">
        <v>4310</v>
      </c>
      <c r="E120">
        <v>27</v>
      </c>
      <c r="F120">
        <v>159</v>
      </c>
      <c r="G120" t="s">
        <v>2</v>
      </c>
      <c r="H120" t="s">
        <v>10817</v>
      </c>
      <c r="I120" t="s">
        <v>10508</v>
      </c>
      <c r="J120" t="s">
        <v>586</v>
      </c>
      <c r="K120" t="s">
        <v>586</v>
      </c>
      <c r="L120" s="4">
        <v>167.4</v>
      </c>
    </row>
    <row r="121" spans="1:12" x14ac:dyDescent="0.25">
      <c r="A121" t="s">
        <v>10842</v>
      </c>
      <c r="B121" s="2" t="str">
        <f t="shared" si="1"/>
        <v>0206605GF</v>
      </c>
      <c r="C121" t="s">
        <v>10843</v>
      </c>
      <c r="D121">
        <v>4640</v>
      </c>
      <c r="E121">
        <v>27</v>
      </c>
      <c r="F121">
        <v>171</v>
      </c>
      <c r="G121" t="s">
        <v>2</v>
      </c>
      <c r="H121" t="s">
        <v>10817</v>
      </c>
      <c r="I121" t="s">
        <v>10508</v>
      </c>
      <c r="J121" t="s">
        <v>586</v>
      </c>
      <c r="K121" t="s">
        <v>586</v>
      </c>
      <c r="L121" s="4">
        <v>176.7</v>
      </c>
    </row>
    <row r="122" spans="1:12" x14ac:dyDescent="0.25">
      <c r="A122" t="s">
        <v>10844</v>
      </c>
      <c r="B122" s="2" t="str">
        <f t="shared" si="1"/>
        <v>0206606GF</v>
      </c>
      <c r="C122" t="s">
        <v>10845</v>
      </c>
      <c r="D122">
        <v>3550</v>
      </c>
      <c r="E122">
        <v>27</v>
      </c>
      <c r="F122">
        <v>131</v>
      </c>
      <c r="G122" t="s">
        <v>2</v>
      </c>
      <c r="H122" t="s">
        <v>10817</v>
      </c>
      <c r="I122" t="s">
        <v>10508</v>
      </c>
      <c r="J122" t="s">
        <v>586</v>
      </c>
      <c r="K122" t="s">
        <v>586</v>
      </c>
      <c r="L122" s="4">
        <v>176.7</v>
      </c>
    </row>
    <row r="123" spans="1:12" x14ac:dyDescent="0.25">
      <c r="A123" t="s">
        <v>10846</v>
      </c>
      <c r="B123" s="2" t="str">
        <f t="shared" si="1"/>
        <v>0206781GF</v>
      </c>
      <c r="C123" t="s">
        <v>10847</v>
      </c>
      <c r="D123">
        <v>3710</v>
      </c>
      <c r="E123">
        <v>27</v>
      </c>
      <c r="F123">
        <v>137</v>
      </c>
      <c r="G123" t="s">
        <v>1414</v>
      </c>
      <c r="H123" t="s">
        <v>10817</v>
      </c>
      <c r="I123" t="s">
        <v>10508</v>
      </c>
      <c r="J123" t="s">
        <v>586</v>
      </c>
      <c r="K123" t="s">
        <v>586</v>
      </c>
      <c r="L123" s="4">
        <v>176.7</v>
      </c>
    </row>
    <row r="124" spans="1:12" x14ac:dyDescent="0.25">
      <c r="A124" t="s">
        <v>10848</v>
      </c>
      <c r="B124" s="2" t="str">
        <f t="shared" si="1"/>
        <v>0206782GF</v>
      </c>
      <c r="C124" t="s">
        <v>10849</v>
      </c>
      <c r="D124">
        <v>4500</v>
      </c>
      <c r="E124">
        <v>27</v>
      </c>
      <c r="F124">
        <v>166</v>
      </c>
      <c r="G124" t="s">
        <v>1414</v>
      </c>
      <c r="H124" t="s">
        <v>10817</v>
      </c>
      <c r="I124" t="s">
        <v>10508</v>
      </c>
      <c r="J124" t="s">
        <v>586</v>
      </c>
      <c r="K124" t="s">
        <v>586</v>
      </c>
      <c r="L124" s="4">
        <v>167.4</v>
      </c>
    </row>
    <row r="125" spans="1:12" x14ac:dyDescent="0.25">
      <c r="A125" t="s">
        <v>10850</v>
      </c>
      <c r="B125" s="2" t="str">
        <f t="shared" si="1"/>
        <v>0206783GF</v>
      </c>
      <c r="C125" t="s">
        <v>10851</v>
      </c>
      <c r="D125">
        <v>4850</v>
      </c>
      <c r="E125">
        <v>27</v>
      </c>
      <c r="F125">
        <v>179</v>
      </c>
      <c r="G125" t="s">
        <v>1414</v>
      </c>
      <c r="H125" t="s">
        <v>10817</v>
      </c>
      <c r="I125" t="s">
        <v>10508</v>
      </c>
      <c r="J125" t="s">
        <v>586</v>
      </c>
      <c r="K125" t="s">
        <v>586</v>
      </c>
      <c r="L125" s="4">
        <v>176.7</v>
      </c>
    </row>
    <row r="126" spans="1:12" x14ac:dyDescent="0.25">
      <c r="A126" t="s">
        <v>10852</v>
      </c>
      <c r="B126" s="2" t="str">
        <f t="shared" si="1"/>
        <v>0206987GF</v>
      </c>
      <c r="C126" t="s">
        <v>10853</v>
      </c>
      <c r="D126">
        <v>4370</v>
      </c>
      <c r="E126">
        <v>35</v>
      </c>
      <c r="F126">
        <v>124</v>
      </c>
      <c r="G126" t="s">
        <v>2</v>
      </c>
      <c r="H126" t="s">
        <v>10817</v>
      </c>
      <c r="I126" t="s">
        <v>10508</v>
      </c>
      <c r="J126" t="s">
        <v>586</v>
      </c>
      <c r="K126" t="s">
        <v>586</v>
      </c>
      <c r="L126" s="4">
        <v>176.7</v>
      </c>
    </row>
    <row r="127" spans="1:12" x14ac:dyDescent="0.25">
      <c r="A127" t="s">
        <v>10854</v>
      </c>
      <c r="B127" s="2" t="str">
        <f t="shared" si="1"/>
        <v>0206988GF</v>
      </c>
      <c r="C127" t="s">
        <v>10855</v>
      </c>
      <c r="D127">
        <v>5310</v>
      </c>
      <c r="E127">
        <v>35</v>
      </c>
      <c r="F127">
        <v>151</v>
      </c>
      <c r="G127" t="s">
        <v>2</v>
      </c>
      <c r="H127" t="s">
        <v>10817</v>
      </c>
      <c r="I127" t="s">
        <v>10508</v>
      </c>
      <c r="J127" t="s">
        <v>586</v>
      </c>
      <c r="K127" t="s">
        <v>586</v>
      </c>
      <c r="L127" s="4">
        <v>176.7</v>
      </c>
    </row>
    <row r="128" spans="1:12" x14ac:dyDescent="0.25">
      <c r="A128" t="s">
        <v>10856</v>
      </c>
      <c r="B128" s="2" t="str">
        <f t="shared" si="1"/>
        <v>0206989GF</v>
      </c>
      <c r="C128" t="s">
        <v>10857</v>
      </c>
      <c r="D128">
        <v>5715</v>
      </c>
      <c r="E128">
        <v>35</v>
      </c>
      <c r="F128">
        <v>163</v>
      </c>
      <c r="G128" t="s">
        <v>2</v>
      </c>
      <c r="H128" t="s">
        <v>10817</v>
      </c>
      <c r="I128" t="s">
        <v>10508</v>
      </c>
      <c r="J128" t="s">
        <v>586</v>
      </c>
      <c r="K128" t="s">
        <v>586</v>
      </c>
      <c r="L128" s="4">
        <v>176.7</v>
      </c>
    </row>
    <row r="129" spans="1:12" x14ac:dyDescent="0.25">
      <c r="A129" t="s">
        <v>10858</v>
      </c>
      <c r="B129" s="2" t="str">
        <f t="shared" si="1"/>
        <v>0206990GF</v>
      </c>
      <c r="C129" t="s">
        <v>10859</v>
      </c>
      <c r="D129">
        <v>4570</v>
      </c>
      <c r="E129">
        <v>35</v>
      </c>
      <c r="F129">
        <v>130</v>
      </c>
      <c r="G129" t="s">
        <v>8</v>
      </c>
      <c r="H129" t="s">
        <v>10817</v>
      </c>
      <c r="I129" t="s">
        <v>10508</v>
      </c>
      <c r="J129" t="s">
        <v>586</v>
      </c>
      <c r="K129" t="s">
        <v>586</v>
      </c>
      <c r="L129" s="4">
        <v>176.7</v>
      </c>
    </row>
    <row r="130" spans="1:12" x14ac:dyDescent="0.25">
      <c r="A130" t="s">
        <v>10860</v>
      </c>
      <c r="B130" s="2" t="str">
        <f t="shared" ref="B130:B193" si="2">HYPERLINK(CONCATENATE("https://www.ridi.de/go/",SUBSTITUTE(A130,"//","_")),A130)</f>
        <v>0206991GF</v>
      </c>
      <c r="C130" t="s">
        <v>10861</v>
      </c>
      <c r="D130">
        <v>5545</v>
      </c>
      <c r="E130">
        <v>35</v>
      </c>
      <c r="F130">
        <v>158</v>
      </c>
      <c r="G130" t="s">
        <v>8</v>
      </c>
      <c r="H130" t="s">
        <v>10817</v>
      </c>
      <c r="I130" t="s">
        <v>10508</v>
      </c>
      <c r="J130" t="s">
        <v>586</v>
      </c>
      <c r="K130" t="s">
        <v>586</v>
      </c>
      <c r="L130" s="4">
        <v>167.4</v>
      </c>
    </row>
    <row r="131" spans="1:12" x14ac:dyDescent="0.25">
      <c r="A131" t="s">
        <v>10862</v>
      </c>
      <c r="B131" s="2" t="str">
        <f t="shared" si="2"/>
        <v>0206992GF</v>
      </c>
      <c r="C131" t="s">
        <v>10863</v>
      </c>
      <c r="D131">
        <v>5970</v>
      </c>
      <c r="E131">
        <v>35</v>
      </c>
      <c r="F131">
        <v>170</v>
      </c>
      <c r="G131" t="s">
        <v>8</v>
      </c>
      <c r="H131" t="s">
        <v>10817</v>
      </c>
      <c r="I131" t="s">
        <v>10508</v>
      </c>
      <c r="J131" t="s">
        <v>586</v>
      </c>
      <c r="K131" t="s">
        <v>586</v>
      </c>
      <c r="L131" s="4">
        <v>176.7</v>
      </c>
    </row>
    <row r="132" spans="1:12" x14ac:dyDescent="0.25">
      <c r="A132" t="s">
        <v>10864</v>
      </c>
      <c r="B132" s="2" t="str">
        <f t="shared" si="2"/>
        <v>0206993GF</v>
      </c>
      <c r="C132" t="s">
        <v>10865</v>
      </c>
      <c r="D132">
        <v>4570</v>
      </c>
      <c r="E132">
        <v>35</v>
      </c>
      <c r="F132">
        <v>130</v>
      </c>
      <c r="G132" t="s">
        <v>1414</v>
      </c>
      <c r="H132" t="s">
        <v>10817</v>
      </c>
      <c r="I132" t="s">
        <v>10508</v>
      </c>
      <c r="J132" t="s">
        <v>586</v>
      </c>
      <c r="K132" t="s">
        <v>586</v>
      </c>
      <c r="L132" s="4">
        <v>167.4</v>
      </c>
    </row>
    <row r="133" spans="1:12" x14ac:dyDescent="0.25">
      <c r="A133" t="s">
        <v>10866</v>
      </c>
      <c r="B133" s="2" t="str">
        <f t="shared" si="2"/>
        <v>0206994GF</v>
      </c>
      <c r="C133" t="s">
        <v>10867</v>
      </c>
      <c r="D133">
        <v>5545</v>
      </c>
      <c r="E133">
        <v>35</v>
      </c>
      <c r="F133">
        <v>158</v>
      </c>
      <c r="G133" t="s">
        <v>1414</v>
      </c>
      <c r="H133" t="s">
        <v>10817</v>
      </c>
      <c r="I133" t="s">
        <v>10508</v>
      </c>
      <c r="J133" t="s">
        <v>586</v>
      </c>
      <c r="K133" t="s">
        <v>586</v>
      </c>
      <c r="L133" s="4">
        <v>176.7</v>
      </c>
    </row>
    <row r="134" spans="1:12" x14ac:dyDescent="0.25">
      <c r="A134" t="s">
        <v>10868</v>
      </c>
      <c r="B134" s="2" t="str">
        <f t="shared" si="2"/>
        <v>0206995GF</v>
      </c>
      <c r="C134" t="s">
        <v>10869</v>
      </c>
      <c r="D134">
        <v>5970</v>
      </c>
      <c r="E134">
        <v>35</v>
      </c>
      <c r="F134">
        <v>170</v>
      </c>
      <c r="G134" t="s">
        <v>1414</v>
      </c>
      <c r="H134" t="s">
        <v>10817</v>
      </c>
      <c r="I134" t="s">
        <v>10508</v>
      </c>
      <c r="J134" t="s">
        <v>586</v>
      </c>
      <c r="K134" t="s">
        <v>586</v>
      </c>
      <c r="L134" s="4">
        <v>176.7</v>
      </c>
    </row>
    <row r="135" spans="1:12" x14ac:dyDescent="0.25">
      <c r="A135" t="s">
        <v>10870</v>
      </c>
      <c r="B135" s="2" t="str">
        <f t="shared" si="2"/>
        <v>0206173GF</v>
      </c>
      <c r="C135" t="s">
        <v>10871</v>
      </c>
      <c r="D135">
        <v>6630</v>
      </c>
      <c r="E135">
        <v>42</v>
      </c>
      <c r="F135">
        <v>157</v>
      </c>
      <c r="G135" t="s">
        <v>8</v>
      </c>
      <c r="H135" t="s">
        <v>10817</v>
      </c>
      <c r="I135" t="s">
        <v>10508</v>
      </c>
      <c r="J135" t="s">
        <v>586</v>
      </c>
      <c r="K135" t="s">
        <v>586</v>
      </c>
      <c r="L135" s="4">
        <v>167.4</v>
      </c>
    </row>
    <row r="136" spans="1:12" x14ac:dyDescent="0.25">
      <c r="A136" t="s">
        <v>10872</v>
      </c>
      <c r="B136" s="2" t="str">
        <f t="shared" si="2"/>
        <v>0206174GF</v>
      </c>
      <c r="C136" t="s">
        <v>10873</v>
      </c>
      <c r="D136">
        <v>7140</v>
      </c>
      <c r="E136">
        <v>42</v>
      </c>
      <c r="F136">
        <v>170</v>
      </c>
      <c r="G136" t="s">
        <v>8</v>
      </c>
      <c r="H136" t="s">
        <v>10817</v>
      </c>
      <c r="I136" t="s">
        <v>10508</v>
      </c>
      <c r="J136" t="s">
        <v>586</v>
      </c>
      <c r="K136" t="s">
        <v>586</v>
      </c>
      <c r="L136" s="4">
        <v>176.7</v>
      </c>
    </row>
    <row r="137" spans="1:12" x14ac:dyDescent="0.25">
      <c r="A137" t="s">
        <v>10874</v>
      </c>
      <c r="B137" s="2" t="str">
        <f t="shared" si="2"/>
        <v>0206175GF</v>
      </c>
      <c r="C137" t="s">
        <v>10875</v>
      </c>
      <c r="D137">
        <v>5465</v>
      </c>
      <c r="E137">
        <v>42</v>
      </c>
      <c r="F137">
        <v>130</v>
      </c>
      <c r="G137" t="s">
        <v>1414</v>
      </c>
      <c r="H137" t="s">
        <v>10817</v>
      </c>
      <c r="I137" t="s">
        <v>10508</v>
      </c>
      <c r="J137" t="s">
        <v>586</v>
      </c>
      <c r="K137" t="s">
        <v>586</v>
      </c>
      <c r="L137" s="4">
        <v>176.7</v>
      </c>
    </row>
    <row r="138" spans="1:12" x14ac:dyDescent="0.25">
      <c r="A138" t="s">
        <v>10876</v>
      </c>
      <c r="B138" s="2" t="str">
        <f t="shared" si="2"/>
        <v>0206176GF</v>
      </c>
      <c r="C138" t="s">
        <v>10877</v>
      </c>
      <c r="D138">
        <v>6630</v>
      </c>
      <c r="E138">
        <v>42</v>
      </c>
      <c r="F138">
        <v>157</v>
      </c>
      <c r="G138" t="s">
        <v>1414</v>
      </c>
      <c r="H138" t="s">
        <v>10817</v>
      </c>
      <c r="I138" t="s">
        <v>10508</v>
      </c>
      <c r="J138" t="s">
        <v>586</v>
      </c>
      <c r="K138" t="s">
        <v>586</v>
      </c>
      <c r="L138" s="4">
        <v>176.7</v>
      </c>
    </row>
    <row r="139" spans="1:12" x14ac:dyDescent="0.25">
      <c r="A139" t="s">
        <v>10878</v>
      </c>
      <c r="B139" s="2" t="str">
        <f t="shared" si="2"/>
        <v>0206177GF</v>
      </c>
      <c r="C139" t="s">
        <v>10879</v>
      </c>
      <c r="D139">
        <v>7140</v>
      </c>
      <c r="E139">
        <v>42</v>
      </c>
      <c r="F139">
        <v>170</v>
      </c>
      <c r="G139" t="s">
        <v>1414</v>
      </c>
      <c r="H139" t="s">
        <v>10817</v>
      </c>
      <c r="I139" t="s">
        <v>10508</v>
      </c>
      <c r="J139" t="s">
        <v>586</v>
      </c>
      <c r="K139" t="s">
        <v>586</v>
      </c>
      <c r="L139" s="4">
        <v>176.7</v>
      </c>
    </row>
    <row r="140" spans="1:12" x14ac:dyDescent="0.25">
      <c r="A140" t="s">
        <v>10880</v>
      </c>
      <c r="B140" s="2" t="str">
        <f t="shared" si="2"/>
        <v>0206996GF</v>
      </c>
      <c r="C140" t="s">
        <v>10881</v>
      </c>
      <c r="D140">
        <v>5230</v>
      </c>
      <c r="E140">
        <v>42</v>
      </c>
      <c r="F140">
        <v>124</v>
      </c>
      <c r="G140" t="s">
        <v>2</v>
      </c>
      <c r="H140" t="s">
        <v>10817</v>
      </c>
      <c r="I140" t="s">
        <v>10508</v>
      </c>
      <c r="J140" t="s">
        <v>586</v>
      </c>
      <c r="K140" t="s">
        <v>586</v>
      </c>
      <c r="L140" s="4">
        <v>176.7</v>
      </c>
    </row>
    <row r="141" spans="1:12" x14ac:dyDescent="0.25">
      <c r="A141" t="s">
        <v>10882</v>
      </c>
      <c r="B141" s="2" t="str">
        <f t="shared" si="2"/>
        <v>0206997GF</v>
      </c>
      <c r="C141" t="s">
        <v>10883</v>
      </c>
      <c r="D141">
        <v>6350</v>
      </c>
      <c r="E141">
        <v>42</v>
      </c>
      <c r="F141">
        <v>151</v>
      </c>
      <c r="G141" t="s">
        <v>2</v>
      </c>
      <c r="H141" t="s">
        <v>10817</v>
      </c>
      <c r="I141" t="s">
        <v>10508</v>
      </c>
      <c r="J141" t="s">
        <v>586</v>
      </c>
      <c r="K141" t="s">
        <v>586</v>
      </c>
      <c r="L141" s="4">
        <v>167.4</v>
      </c>
    </row>
    <row r="142" spans="1:12" x14ac:dyDescent="0.25">
      <c r="A142" t="s">
        <v>10884</v>
      </c>
      <c r="B142" s="2" t="str">
        <f t="shared" si="2"/>
        <v>0206998GF</v>
      </c>
      <c r="C142" t="s">
        <v>10885</v>
      </c>
      <c r="D142">
        <v>6835</v>
      </c>
      <c r="E142">
        <v>42</v>
      </c>
      <c r="F142">
        <v>162</v>
      </c>
      <c r="G142" t="s">
        <v>2</v>
      </c>
      <c r="H142" t="s">
        <v>10817</v>
      </c>
      <c r="I142" t="s">
        <v>10508</v>
      </c>
      <c r="J142" t="s">
        <v>586</v>
      </c>
      <c r="K142" t="s">
        <v>586</v>
      </c>
      <c r="L142" s="4">
        <v>176.7</v>
      </c>
    </row>
    <row r="143" spans="1:12" x14ac:dyDescent="0.25">
      <c r="A143" t="s">
        <v>10886</v>
      </c>
      <c r="B143" s="2" t="str">
        <f t="shared" si="2"/>
        <v>0206999GF</v>
      </c>
      <c r="C143" t="s">
        <v>10887</v>
      </c>
      <c r="D143">
        <v>5465</v>
      </c>
      <c r="E143">
        <v>42</v>
      </c>
      <c r="F143">
        <v>130</v>
      </c>
      <c r="G143" t="s">
        <v>8</v>
      </c>
      <c r="H143" t="s">
        <v>10817</v>
      </c>
      <c r="I143" t="s">
        <v>10508</v>
      </c>
      <c r="J143" t="s">
        <v>586</v>
      </c>
      <c r="K143" t="s">
        <v>586</v>
      </c>
      <c r="L143" s="4">
        <v>176.7</v>
      </c>
    </row>
    <row r="144" spans="1:12" x14ac:dyDescent="0.25">
      <c r="A144" t="s">
        <v>10888</v>
      </c>
      <c r="B144" s="2" t="str">
        <f t="shared" si="2"/>
        <v>0206594GF</v>
      </c>
      <c r="C144" t="s">
        <v>10889</v>
      </c>
      <c r="D144">
        <v>5385</v>
      </c>
      <c r="E144">
        <v>31</v>
      </c>
      <c r="F144">
        <v>173</v>
      </c>
      <c r="G144" t="s">
        <v>8</v>
      </c>
      <c r="H144" t="s">
        <v>758</v>
      </c>
      <c r="I144" t="s">
        <v>10508</v>
      </c>
      <c r="J144" t="s">
        <v>586</v>
      </c>
      <c r="K144" t="s">
        <v>586</v>
      </c>
      <c r="L144" s="4">
        <v>198.5</v>
      </c>
    </row>
    <row r="145" spans="1:12" x14ac:dyDescent="0.25">
      <c r="A145" t="s">
        <v>10890</v>
      </c>
      <c r="B145" s="2" t="str">
        <f t="shared" si="2"/>
        <v>0206595GF</v>
      </c>
      <c r="C145" t="s">
        <v>10891</v>
      </c>
      <c r="D145">
        <v>5000</v>
      </c>
      <c r="E145">
        <v>31</v>
      </c>
      <c r="F145">
        <v>161</v>
      </c>
      <c r="G145" t="s">
        <v>8</v>
      </c>
      <c r="H145" t="s">
        <v>758</v>
      </c>
      <c r="I145" t="s">
        <v>10508</v>
      </c>
      <c r="J145" t="s">
        <v>586</v>
      </c>
      <c r="K145" t="s">
        <v>586</v>
      </c>
      <c r="L145" s="4">
        <v>188.2</v>
      </c>
    </row>
    <row r="146" spans="1:12" x14ac:dyDescent="0.25">
      <c r="A146" t="s">
        <v>10892</v>
      </c>
      <c r="B146" s="2" t="str">
        <f t="shared" si="2"/>
        <v>0206596GF</v>
      </c>
      <c r="C146" t="s">
        <v>10893</v>
      </c>
      <c r="D146">
        <v>4120</v>
      </c>
      <c r="E146">
        <v>31</v>
      </c>
      <c r="F146">
        <v>132</v>
      </c>
      <c r="G146" t="s">
        <v>8</v>
      </c>
      <c r="H146" t="s">
        <v>758</v>
      </c>
      <c r="I146" t="s">
        <v>10508</v>
      </c>
      <c r="J146" t="s">
        <v>586</v>
      </c>
      <c r="K146" t="s">
        <v>586</v>
      </c>
      <c r="L146" s="4">
        <v>198.5</v>
      </c>
    </row>
    <row r="147" spans="1:12" x14ac:dyDescent="0.25">
      <c r="A147" t="s">
        <v>10894</v>
      </c>
      <c r="B147" s="2" t="str">
        <f t="shared" si="2"/>
        <v>0206613GF</v>
      </c>
      <c r="C147" t="s">
        <v>10895</v>
      </c>
      <c r="D147">
        <v>3945</v>
      </c>
      <c r="E147">
        <v>31</v>
      </c>
      <c r="F147">
        <v>127</v>
      </c>
      <c r="G147" t="s">
        <v>2</v>
      </c>
      <c r="H147" t="s">
        <v>758</v>
      </c>
      <c r="I147" t="s">
        <v>10508</v>
      </c>
      <c r="J147" t="s">
        <v>586</v>
      </c>
      <c r="K147" t="s">
        <v>586</v>
      </c>
      <c r="L147" s="4">
        <v>198.5</v>
      </c>
    </row>
    <row r="148" spans="1:12" x14ac:dyDescent="0.25">
      <c r="A148" t="s">
        <v>10896</v>
      </c>
      <c r="B148" s="2" t="str">
        <f t="shared" si="2"/>
        <v>0206614GF</v>
      </c>
      <c r="C148" t="s">
        <v>10897</v>
      </c>
      <c r="D148">
        <v>4790</v>
      </c>
      <c r="E148">
        <v>31</v>
      </c>
      <c r="F148">
        <v>154</v>
      </c>
      <c r="G148" t="s">
        <v>2</v>
      </c>
      <c r="H148" t="s">
        <v>758</v>
      </c>
      <c r="I148" t="s">
        <v>10508</v>
      </c>
      <c r="J148" t="s">
        <v>586</v>
      </c>
      <c r="K148" t="s">
        <v>586</v>
      </c>
      <c r="L148" s="4">
        <v>198.5</v>
      </c>
    </row>
    <row r="149" spans="1:12" x14ac:dyDescent="0.25">
      <c r="A149" t="s">
        <v>10898</v>
      </c>
      <c r="B149" s="2" t="str">
        <f t="shared" si="2"/>
        <v>0206615GF</v>
      </c>
      <c r="C149" t="s">
        <v>10899</v>
      </c>
      <c r="D149">
        <v>5155</v>
      </c>
      <c r="E149">
        <v>31</v>
      </c>
      <c r="F149">
        <v>166</v>
      </c>
      <c r="G149" t="s">
        <v>2</v>
      </c>
      <c r="H149" t="s">
        <v>758</v>
      </c>
      <c r="I149" t="s">
        <v>10508</v>
      </c>
      <c r="J149" t="s">
        <v>586</v>
      </c>
      <c r="K149" t="s">
        <v>586</v>
      </c>
      <c r="L149" s="4">
        <v>198.5</v>
      </c>
    </row>
    <row r="150" spans="1:12" x14ac:dyDescent="0.25">
      <c r="A150" t="s">
        <v>10900</v>
      </c>
      <c r="B150" s="2" t="str">
        <f t="shared" si="2"/>
        <v>0206712GF</v>
      </c>
      <c r="C150" t="s">
        <v>10901</v>
      </c>
      <c r="D150">
        <v>4120</v>
      </c>
      <c r="E150">
        <v>31</v>
      </c>
      <c r="F150">
        <v>132</v>
      </c>
      <c r="G150" t="s">
        <v>1414</v>
      </c>
      <c r="H150" t="s">
        <v>758</v>
      </c>
      <c r="I150" t="s">
        <v>10508</v>
      </c>
      <c r="J150" t="s">
        <v>586</v>
      </c>
      <c r="K150" t="s">
        <v>586</v>
      </c>
      <c r="L150" s="4">
        <v>198.5</v>
      </c>
    </row>
    <row r="151" spans="1:12" x14ac:dyDescent="0.25">
      <c r="A151" t="s">
        <v>10902</v>
      </c>
      <c r="B151" s="2" t="str">
        <f t="shared" si="2"/>
        <v>0206713GF</v>
      </c>
      <c r="C151" t="s">
        <v>10903</v>
      </c>
      <c r="D151">
        <v>5000</v>
      </c>
      <c r="E151">
        <v>31</v>
      </c>
      <c r="F151">
        <v>161</v>
      </c>
      <c r="G151" t="s">
        <v>1414</v>
      </c>
      <c r="H151" t="s">
        <v>758</v>
      </c>
      <c r="I151" t="s">
        <v>10508</v>
      </c>
      <c r="J151" t="s">
        <v>586</v>
      </c>
      <c r="K151" t="s">
        <v>586</v>
      </c>
      <c r="L151" s="4">
        <v>198.5</v>
      </c>
    </row>
    <row r="152" spans="1:12" x14ac:dyDescent="0.25">
      <c r="A152" t="s">
        <v>10904</v>
      </c>
      <c r="B152" s="2" t="str">
        <f t="shared" si="2"/>
        <v>0206714GF</v>
      </c>
      <c r="C152" t="s">
        <v>10905</v>
      </c>
      <c r="D152">
        <v>5385</v>
      </c>
      <c r="E152">
        <v>31</v>
      </c>
      <c r="F152">
        <v>173</v>
      </c>
      <c r="G152" t="s">
        <v>1414</v>
      </c>
      <c r="H152" t="s">
        <v>758</v>
      </c>
      <c r="I152" t="s">
        <v>10508</v>
      </c>
      <c r="J152" t="s">
        <v>586</v>
      </c>
      <c r="K152" t="s">
        <v>586</v>
      </c>
      <c r="L152" s="4">
        <v>188.2</v>
      </c>
    </row>
    <row r="153" spans="1:12" x14ac:dyDescent="0.25">
      <c r="A153" t="s">
        <v>10906</v>
      </c>
      <c r="B153" s="2" t="str">
        <f t="shared" si="2"/>
        <v>1204948GF</v>
      </c>
      <c r="C153" t="s">
        <v>10907</v>
      </c>
      <c r="G153" t="s">
        <v>8</v>
      </c>
      <c r="H153" t="s">
        <v>10908</v>
      </c>
      <c r="I153" t="s">
        <v>586</v>
      </c>
      <c r="J153" t="s">
        <v>1490</v>
      </c>
      <c r="K153" t="s">
        <v>1244</v>
      </c>
      <c r="L153" s="4">
        <v>57.3</v>
      </c>
    </row>
    <row r="154" spans="1:12" x14ac:dyDescent="0.25">
      <c r="A154" t="s">
        <v>10909</v>
      </c>
      <c r="B154" s="2" t="str">
        <f t="shared" si="2"/>
        <v>1204950GF</v>
      </c>
      <c r="C154" t="s">
        <v>10910</v>
      </c>
      <c r="G154" t="s">
        <v>8</v>
      </c>
      <c r="H154" t="s">
        <v>10908</v>
      </c>
      <c r="I154" t="s">
        <v>586</v>
      </c>
      <c r="J154" t="s">
        <v>1490</v>
      </c>
      <c r="K154" t="s">
        <v>1244</v>
      </c>
      <c r="L154" s="4">
        <v>57.3</v>
      </c>
    </row>
    <row r="155" spans="1:12" x14ac:dyDescent="0.25">
      <c r="A155" t="s">
        <v>10911</v>
      </c>
      <c r="B155" s="2" t="str">
        <f t="shared" si="2"/>
        <v>1204952GF</v>
      </c>
      <c r="C155" t="s">
        <v>10912</v>
      </c>
      <c r="G155" t="s">
        <v>8</v>
      </c>
      <c r="H155" t="s">
        <v>10908</v>
      </c>
      <c r="I155" t="s">
        <v>586</v>
      </c>
      <c r="J155" t="s">
        <v>1490</v>
      </c>
      <c r="K155" t="s">
        <v>1244</v>
      </c>
      <c r="L155" s="4">
        <v>60.7</v>
      </c>
    </row>
    <row r="156" spans="1:12" x14ac:dyDescent="0.25">
      <c r="A156" t="s">
        <v>10913</v>
      </c>
      <c r="B156" s="2" t="str">
        <f t="shared" si="2"/>
        <v>1204955GF</v>
      </c>
      <c r="C156" t="s">
        <v>10914</v>
      </c>
      <c r="G156" t="s">
        <v>2</v>
      </c>
      <c r="H156" t="s">
        <v>10908</v>
      </c>
      <c r="I156" t="s">
        <v>586</v>
      </c>
      <c r="J156" t="s">
        <v>1490</v>
      </c>
      <c r="K156" t="s">
        <v>1244</v>
      </c>
      <c r="L156" s="4">
        <v>60.7</v>
      </c>
    </row>
    <row r="157" spans="1:12" x14ac:dyDescent="0.25">
      <c r="A157" t="s">
        <v>10915</v>
      </c>
      <c r="B157" s="2" t="str">
        <f t="shared" si="2"/>
        <v>1204956GF</v>
      </c>
      <c r="C157" t="s">
        <v>10916</v>
      </c>
      <c r="G157" t="s">
        <v>2</v>
      </c>
      <c r="H157" t="s">
        <v>10908</v>
      </c>
      <c r="I157" t="s">
        <v>586</v>
      </c>
      <c r="J157" t="s">
        <v>1490</v>
      </c>
      <c r="K157" t="s">
        <v>1244</v>
      </c>
      <c r="L157" s="4">
        <v>57.3</v>
      </c>
    </row>
    <row r="158" spans="1:12" x14ac:dyDescent="0.25">
      <c r="A158" t="s">
        <v>10917</v>
      </c>
      <c r="B158" s="2" t="str">
        <f t="shared" si="2"/>
        <v>1204957GF</v>
      </c>
      <c r="C158" t="s">
        <v>10918</v>
      </c>
      <c r="G158" t="s">
        <v>2</v>
      </c>
      <c r="H158" t="s">
        <v>10908</v>
      </c>
      <c r="I158" t="s">
        <v>586</v>
      </c>
      <c r="J158" t="s">
        <v>1490</v>
      </c>
      <c r="K158" t="s">
        <v>1244</v>
      </c>
      <c r="L158" s="4">
        <v>57.3</v>
      </c>
    </row>
    <row r="159" spans="1:12" x14ac:dyDescent="0.25">
      <c r="A159" t="s">
        <v>10919</v>
      </c>
      <c r="B159" s="2" t="str">
        <f t="shared" si="2"/>
        <v>1206742GF</v>
      </c>
      <c r="C159" t="s">
        <v>10920</v>
      </c>
      <c r="G159" t="s">
        <v>1414</v>
      </c>
      <c r="H159" t="s">
        <v>10908</v>
      </c>
      <c r="I159" t="s">
        <v>586</v>
      </c>
      <c r="J159" t="s">
        <v>1490</v>
      </c>
      <c r="K159" t="s">
        <v>1244</v>
      </c>
      <c r="L159" s="4">
        <v>60.7</v>
      </c>
    </row>
    <row r="160" spans="1:12" x14ac:dyDescent="0.25">
      <c r="A160" t="s">
        <v>10921</v>
      </c>
      <c r="B160" s="2" t="str">
        <f t="shared" si="2"/>
        <v>1206743GF</v>
      </c>
      <c r="C160" t="s">
        <v>10922</v>
      </c>
      <c r="G160" t="s">
        <v>1414</v>
      </c>
      <c r="H160" t="s">
        <v>10908</v>
      </c>
      <c r="I160" t="s">
        <v>586</v>
      </c>
      <c r="J160" t="s">
        <v>1490</v>
      </c>
      <c r="K160" t="s">
        <v>1244</v>
      </c>
      <c r="L160" s="4">
        <v>60.7</v>
      </c>
    </row>
    <row r="161" spans="1:12" x14ac:dyDescent="0.25">
      <c r="A161" t="s">
        <v>10923</v>
      </c>
      <c r="B161" s="2" t="str">
        <f t="shared" si="2"/>
        <v>1206744GF</v>
      </c>
      <c r="C161" t="s">
        <v>10924</v>
      </c>
      <c r="G161" t="s">
        <v>1414</v>
      </c>
      <c r="H161" t="s">
        <v>10908</v>
      </c>
      <c r="I161" t="s">
        <v>586</v>
      </c>
      <c r="J161" t="s">
        <v>1490</v>
      </c>
      <c r="K161" t="s">
        <v>1244</v>
      </c>
      <c r="L161" s="4">
        <v>60.7</v>
      </c>
    </row>
    <row r="162" spans="1:12" x14ac:dyDescent="0.25">
      <c r="A162" t="s">
        <v>10925</v>
      </c>
      <c r="B162" s="2" t="str">
        <f t="shared" si="2"/>
        <v>0205406GF</v>
      </c>
      <c r="C162" t="s">
        <v>10926</v>
      </c>
      <c r="G162" t="s">
        <v>2</v>
      </c>
      <c r="H162" t="s">
        <v>10908</v>
      </c>
      <c r="I162" t="s">
        <v>586</v>
      </c>
      <c r="J162" t="s">
        <v>1490</v>
      </c>
      <c r="K162" t="s">
        <v>1244</v>
      </c>
      <c r="L162" s="4">
        <v>63.7</v>
      </c>
    </row>
    <row r="163" spans="1:12" x14ac:dyDescent="0.25">
      <c r="A163" t="s">
        <v>10927</v>
      </c>
      <c r="B163" s="2" t="str">
        <f t="shared" si="2"/>
        <v>0205407GF</v>
      </c>
      <c r="C163" t="s">
        <v>10928</v>
      </c>
      <c r="G163" t="s">
        <v>8</v>
      </c>
      <c r="H163" t="s">
        <v>10908</v>
      </c>
      <c r="I163" t="s">
        <v>586</v>
      </c>
      <c r="J163" t="s">
        <v>1490</v>
      </c>
      <c r="K163" t="s">
        <v>1244</v>
      </c>
      <c r="L163" s="4">
        <v>60.1</v>
      </c>
    </row>
    <row r="164" spans="1:12" x14ac:dyDescent="0.25">
      <c r="A164" t="s">
        <v>10929</v>
      </c>
      <c r="B164" s="2" t="str">
        <f t="shared" si="2"/>
        <v>0205408GF</v>
      </c>
      <c r="C164" t="s">
        <v>10930</v>
      </c>
      <c r="G164" t="s">
        <v>2</v>
      </c>
      <c r="H164" t="s">
        <v>10908</v>
      </c>
      <c r="I164" t="s">
        <v>586</v>
      </c>
      <c r="J164" t="s">
        <v>1490</v>
      </c>
      <c r="K164" t="s">
        <v>1244</v>
      </c>
      <c r="L164" s="4">
        <v>63.7</v>
      </c>
    </row>
    <row r="165" spans="1:12" x14ac:dyDescent="0.25">
      <c r="A165" t="s">
        <v>10931</v>
      </c>
      <c r="B165" s="2" t="str">
        <f t="shared" si="2"/>
        <v>0205409GF</v>
      </c>
      <c r="C165" t="s">
        <v>10932</v>
      </c>
      <c r="G165" t="s">
        <v>8</v>
      </c>
      <c r="H165" t="s">
        <v>10908</v>
      </c>
      <c r="I165" t="s">
        <v>586</v>
      </c>
      <c r="J165" t="s">
        <v>1490</v>
      </c>
      <c r="K165" t="s">
        <v>1244</v>
      </c>
      <c r="L165" s="4">
        <v>60.1</v>
      </c>
    </row>
    <row r="166" spans="1:12" x14ac:dyDescent="0.25">
      <c r="A166" t="s">
        <v>10933</v>
      </c>
      <c r="B166" s="2" t="str">
        <f t="shared" si="2"/>
        <v>0205410GF</v>
      </c>
      <c r="C166" t="s">
        <v>10934</v>
      </c>
      <c r="G166" t="s">
        <v>2</v>
      </c>
      <c r="H166" t="s">
        <v>10908</v>
      </c>
      <c r="I166" t="s">
        <v>586</v>
      </c>
      <c r="J166" t="s">
        <v>1490</v>
      </c>
      <c r="K166" t="s">
        <v>1244</v>
      </c>
      <c r="L166" s="4">
        <v>63.7</v>
      </c>
    </row>
    <row r="167" spans="1:12" x14ac:dyDescent="0.25">
      <c r="A167" t="s">
        <v>10935</v>
      </c>
      <c r="B167" s="2" t="str">
        <f t="shared" si="2"/>
        <v>0205411GF</v>
      </c>
      <c r="C167" t="s">
        <v>10936</v>
      </c>
      <c r="G167" t="s">
        <v>8</v>
      </c>
      <c r="H167" t="s">
        <v>10908</v>
      </c>
      <c r="I167" t="s">
        <v>586</v>
      </c>
      <c r="J167" t="s">
        <v>1490</v>
      </c>
      <c r="K167" t="s">
        <v>1244</v>
      </c>
      <c r="L167" s="4">
        <v>63.7</v>
      </c>
    </row>
    <row r="168" spans="1:12" x14ac:dyDescent="0.25">
      <c r="A168" t="s">
        <v>10937</v>
      </c>
      <c r="B168" s="2" t="str">
        <f t="shared" si="2"/>
        <v>0206727GF</v>
      </c>
      <c r="C168" t="s">
        <v>10938</v>
      </c>
      <c r="G168" t="s">
        <v>1414</v>
      </c>
      <c r="H168" t="s">
        <v>10908</v>
      </c>
      <c r="I168" t="s">
        <v>586</v>
      </c>
      <c r="J168" t="s">
        <v>1490</v>
      </c>
      <c r="K168" t="s">
        <v>1244</v>
      </c>
      <c r="L168" s="4">
        <v>63.7</v>
      </c>
    </row>
    <row r="169" spans="1:12" x14ac:dyDescent="0.25">
      <c r="A169" t="s">
        <v>10939</v>
      </c>
      <c r="B169" s="2" t="str">
        <f t="shared" si="2"/>
        <v>0206728GF</v>
      </c>
      <c r="C169" t="s">
        <v>10940</v>
      </c>
      <c r="G169" t="s">
        <v>1414</v>
      </c>
      <c r="H169" t="s">
        <v>10908</v>
      </c>
      <c r="I169" t="s">
        <v>586</v>
      </c>
      <c r="J169" t="s">
        <v>1490</v>
      </c>
      <c r="K169" t="s">
        <v>1244</v>
      </c>
      <c r="L169" s="4">
        <v>63.7</v>
      </c>
    </row>
    <row r="170" spans="1:12" x14ac:dyDescent="0.25">
      <c r="A170" t="s">
        <v>10941</v>
      </c>
      <c r="B170" s="2" t="str">
        <f t="shared" si="2"/>
        <v>0206729GF</v>
      </c>
      <c r="C170" t="s">
        <v>10942</v>
      </c>
      <c r="G170" t="s">
        <v>1414</v>
      </c>
      <c r="H170" t="s">
        <v>10908</v>
      </c>
      <c r="I170" t="s">
        <v>586</v>
      </c>
      <c r="J170" t="s">
        <v>1490</v>
      </c>
      <c r="K170" t="s">
        <v>1244</v>
      </c>
      <c r="L170" s="4">
        <v>63.7</v>
      </c>
    </row>
    <row r="171" spans="1:12" x14ac:dyDescent="0.25">
      <c r="A171" t="s">
        <v>10943</v>
      </c>
      <c r="B171" s="2" t="str">
        <f t="shared" si="2"/>
        <v>0205412GF</v>
      </c>
      <c r="C171" t="s">
        <v>10944</v>
      </c>
      <c r="G171" t="s">
        <v>2</v>
      </c>
      <c r="H171" t="s">
        <v>452</v>
      </c>
      <c r="I171" t="s">
        <v>586</v>
      </c>
      <c r="J171" t="s">
        <v>1490</v>
      </c>
      <c r="K171" t="s">
        <v>1244</v>
      </c>
      <c r="L171" s="4">
        <v>89.8</v>
      </c>
    </row>
    <row r="172" spans="1:12" x14ac:dyDescent="0.25">
      <c r="A172" t="s">
        <v>10945</v>
      </c>
      <c r="B172" s="2" t="str">
        <f t="shared" si="2"/>
        <v>0205413GF</v>
      </c>
      <c r="C172" t="s">
        <v>10946</v>
      </c>
      <c r="G172" t="s">
        <v>8</v>
      </c>
      <c r="H172" t="s">
        <v>452</v>
      </c>
      <c r="I172" t="s">
        <v>586</v>
      </c>
      <c r="J172" t="s">
        <v>1490</v>
      </c>
      <c r="K172" t="s">
        <v>1244</v>
      </c>
      <c r="L172" s="4">
        <v>89.8</v>
      </c>
    </row>
    <row r="173" spans="1:12" x14ac:dyDescent="0.25">
      <c r="A173" t="s">
        <v>10947</v>
      </c>
      <c r="B173" s="2" t="str">
        <f t="shared" si="2"/>
        <v>0205414GF</v>
      </c>
      <c r="C173" t="s">
        <v>10948</v>
      </c>
      <c r="G173" t="s">
        <v>2</v>
      </c>
      <c r="H173" t="s">
        <v>452</v>
      </c>
      <c r="I173" t="s">
        <v>586</v>
      </c>
      <c r="J173" t="s">
        <v>1490</v>
      </c>
      <c r="K173" t="s">
        <v>1244</v>
      </c>
      <c r="L173" s="4">
        <v>89.8</v>
      </c>
    </row>
    <row r="174" spans="1:12" x14ac:dyDescent="0.25">
      <c r="A174" t="s">
        <v>10949</v>
      </c>
      <c r="B174" s="2" t="str">
        <f t="shared" si="2"/>
        <v>0205415GF</v>
      </c>
      <c r="C174" t="s">
        <v>10950</v>
      </c>
      <c r="G174" t="s">
        <v>8</v>
      </c>
      <c r="H174" t="s">
        <v>452</v>
      </c>
      <c r="I174" t="s">
        <v>586</v>
      </c>
      <c r="J174" t="s">
        <v>1490</v>
      </c>
      <c r="K174" t="s">
        <v>1244</v>
      </c>
      <c r="L174" s="4">
        <v>89.8</v>
      </c>
    </row>
    <row r="175" spans="1:12" x14ac:dyDescent="0.25">
      <c r="A175" t="s">
        <v>10951</v>
      </c>
      <c r="B175" s="2" t="str">
        <f t="shared" si="2"/>
        <v>0205416GF</v>
      </c>
      <c r="C175" t="s">
        <v>10952</v>
      </c>
      <c r="G175" t="s">
        <v>2</v>
      </c>
      <c r="H175" t="s">
        <v>452</v>
      </c>
      <c r="I175" t="s">
        <v>586</v>
      </c>
      <c r="J175" t="s">
        <v>1490</v>
      </c>
      <c r="K175" t="s">
        <v>1244</v>
      </c>
      <c r="L175" s="4">
        <v>89.8</v>
      </c>
    </row>
    <row r="176" spans="1:12" x14ac:dyDescent="0.25">
      <c r="A176" t="s">
        <v>10953</v>
      </c>
      <c r="B176" s="2" t="str">
        <f t="shared" si="2"/>
        <v>0205417GF</v>
      </c>
      <c r="C176" t="s">
        <v>10954</v>
      </c>
      <c r="G176" t="s">
        <v>8</v>
      </c>
      <c r="H176" t="s">
        <v>452</v>
      </c>
      <c r="I176" t="s">
        <v>586</v>
      </c>
      <c r="J176" t="s">
        <v>1490</v>
      </c>
      <c r="K176" t="s">
        <v>1244</v>
      </c>
      <c r="L176" s="4">
        <v>89.8</v>
      </c>
    </row>
    <row r="177" spans="1:12" x14ac:dyDescent="0.25">
      <c r="A177" t="s">
        <v>10955</v>
      </c>
      <c r="B177" s="2" t="str">
        <f t="shared" si="2"/>
        <v>0206730GF</v>
      </c>
      <c r="C177" t="s">
        <v>10956</v>
      </c>
      <c r="G177" t="s">
        <v>1414</v>
      </c>
      <c r="H177" t="s">
        <v>452</v>
      </c>
      <c r="I177" t="s">
        <v>586</v>
      </c>
      <c r="J177" t="s">
        <v>1490</v>
      </c>
      <c r="K177" t="s">
        <v>1244</v>
      </c>
      <c r="L177" s="4">
        <v>89.8</v>
      </c>
    </row>
    <row r="178" spans="1:12" x14ac:dyDescent="0.25">
      <c r="A178" t="s">
        <v>10957</v>
      </c>
      <c r="B178" s="2" t="str">
        <f t="shared" si="2"/>
        <v>0206731GF</v>
      </c>
      <c r="C178" t="s">
        <v>10958</v>
      </c>
      <c r="G178" t="s">
        <v>1414</v>
      </c>
      <c r="H178" t="s">
        <v>452</v>
      </c>
      <c r="I178" t="s">
        <v>586</v>
      </c>
      <c r="J178" t="s">
        <v>1490</v>
      </c>
      <c r="K178" t="s">
        <v>1244</v>
      </c>
      <c r="L178" s="4">
        <v>89.8</v>
      </c>
    </row>
    <row r="179" spans="1:12" x14ac:dyDescent="0.25">
      <c r="A179" t="s">
        <v>10959</v>
      </c>
      <c r="B179" s="2" t="str">
        <f t="shared" si="2"/>
        <v>0206732GF</v>
      </c>
      <c r="C179" t="s">
        <v>10960</v>
      </c>
      <c r="G179" t="s">
        <v>1414</v>
      </c>
      <c r="H179" t="s">
        <v>452</v>
      </c>
      <c r="I179" t="s">
        <v>586</v>
      </c>
      <c r="J179" t="s">
        <v>1490</v>
      </c>
      <c r="K179" t="s">
        <v>1244</v>
      </c>
      <c r="L179" s="4">
        <v>89.8</v>
      </c>
    </row>
    <row r="180" spans="1:12" x14ac:dyDescent="0.25">
      <c r="A180" t="s">
        <v>10961</v>
      </c>
      <c r="B180" s="2" t="str">
        <f t="shared" si="2"/>
        <v>0206748GF</v>
      </c>
      <c r="C180" t="s">
        <v>10962</v>
      </c>
      <c r="G180" t="s">
        <v>1414</v>
      </c>
      <c r="H180" t="s">
        <v>10963</v>
      </c>
      <c r="I180" t="s">
        <v>586</v>
      </c>
      <c r="J180" t="s">
        <v>1490</v>
      </c>
      <c r="K180" t="s">
        <v>1244</v>
      </c>
      <c r="L180" s="4">
        <v>101.5</v>
      </c>
    </row>
    <row r="181" spans="1:12" x14ac:dyDescent="0.25">
      <c r="A181" t="s">
        <v>10964</v>
      </c>
      <c r="B181" s="2" t="str">
        <f t="shared" si="2"/>
        <v>0206749GF</v>
      </c>
      <c r="C181" t="s">
        <v>10965</v>
      </c>
      <c r="G181" t="s">
        <v>1414</v>
      </c>
      <c r="H181" t="s">
        <v>10963</v>
      </c>
      <c r="I181" t="s">
        <v>586</v>
      </c>
      <c r="J181" t="s">
        <v>1490</v>
      </c>
      <c r="K181" t="s">
        <v>1244</v>
      </c>
      <c r="L181" s="4">
        <v>101.5</v>
      </c>
    </row>
    <row r="182" spans="1:12" x14ac:dyDescent="0.25">
      <c r="A182" t="s">
        <v>10966</v>
      </c>
      <c r="B182" s="2" t="str">
        <f t="shared" si="2"/>
        <v>0206750GF</v>
      </c>
      <c r="C182" t="s">
        <v>10967</v>
      </c>
      <c r="G182" t="s">
        <v>1414</v>
      </c>
      <c r="H182" t="s">
        <v>10963</v>
      </c>
      <c r="I182" t="s">
        <v>586</v>
      </c>
      <c r="J182" t="s">
        <v>1490</v>
      </c>
      <c r="K182" t="s">
        <v>1244</v>
      </c>
      <c r="L182" s="4">
        <v>101.5</v>
      </c>
    </row>
    <row r="183" spans="1:12" x14ac:dyDescent="0.25">
      <c r="A183" t="s">
        <v>10968</v>
      </c>
      <c r="B183" s="2" t="str">
        <f t="shared" si="2"/>
        <v>1204942GF</v>
      </c>
      <c r="C183" t="s">
        <v>10969</v>
      </c>
      <c r="G183" t="s">
        <v>8</v>
      </c>
      <c r="H183" t="s">
        <v>10963</v>
      </c>
      <c r="I183" t="s">
        <v>586</v>
      </c>
      <c r="J183" t="s">
        <v>1490</v>
      </c>
      <c r="K183" t="s">
        <v>1244</v>
      </c>
      <c r="L183" s="4">
        <v>101.5</v>
      </c>
    </row>
    <row r="184" spans="1:12" x14ac:dyDescent="0.25">
      <c r="A184" t="s">
        <v>10970</v>
      </c>
      <c r="B184" s="2" t="str">
        <f t="shared" si="2"/>
        <v>1204944GF</v>
      </c>
      <c r="C184" t="s">
        <v>10971</v>
      </c>
      <c r="G184" t="s">
        <v>8</v>
      </c>
      <c r="H184" t="s">
        <v>10963</v>
      </c>
      <c r="I184" t="s">
        <v>586</v>
      </c>
      <c r="J184" t="s">
        <v>1490</v>
      </c>
      <c r="K184" t="s">
        <v>1244</v>
      </c>
      <c r="L184" s="4">
        <v>101.5</v>
      </c>
    </row>
    <row r="185" spans="1:12" x14ac:dyDescent="0.25">
      <c r="A185" t="s">
        <v>10972</v>
      </c>
      <c r="B185" s="2" t="str">
        <f t="shared" si="2"/>
        <v>1204946GF</v>
      </c>
      <c r="C185" t="s">
        <v>10973</v>
      </c>
      <c r="G185" t="s">
        <v>8</v>
      </c>
      <c r="H185" t="s">
        <v>10963</v>
      </c>
      <c r="I185" t="s">
        <v>586</v>
      </c>
      <c r="J185" t="s">
        <v>1490</v>
      </c>
      <c r="K185" t="s">
        <v>1244</v>
      </c>
      <c r="L185" s="4">
        <v>101.5</v>
      </c>
    </row>
    <row r="186" spans="1:12" x14ac:dyDescent="0.25">
      <c r="A186" t="s">
        <v>10974</v>
      </c>
      <c r="B186" s="2" t="str">
        <f t="shared" si="2"/>
        <v>1204961GF</v>
      </c>
      <c r="C186" t="s">
        <v>10975</v>
      </c>
      <c r="G186" t="s">
        <v>2</v>
      </c>
      <c r="H186" t="s">
        <v>10963</v>
      </c>
      <c r="I186" t="s">
        <v>586</v>
      </c>
      <c r="J186" t="s">
        <v>1490</v>
      </c>
      <c r="K186" t="s">
        <v>1244</v>
      </c>
      <c r="L186" s="4">
        <v>101.5</v>
      </c>
    </row>
    <row r="187" spans="1:12" x14ac:dyDescent="0.25">
      <c r="A187" t="s">
        <v>10976</v>
      </c>
      <c r="B187" s="2" t="str">
        <f t="shared" si="2"/>
        <v>1204962GF</v>
      </c>
      <c r="C187" t="s">
        <v>10977</v>
      </c>
      <c r="G187" t="s">
        <v>2</v>
      </c>
      <c r="H187" t="s">
        <v>10963</v>
      </c>
      <c r="I187" t="s">
        <v>586</v>
      </c>
      <c r="J187" t="s">
        <v>1490</v>
      </c>
      <c r="K187" t="s">
        <v>1244</v>
      </c>
      <c r="L187" s="4">
        <v>95.8</v>
      </c>
    </row>
    <row r="188" spans="1:12" x14ac:dyDescent="0.25">
      <c r="A188" t="s">
        <v>10978</v>
      </c>
      <c r="B188" s="2" t="str">
        <f t="shared" si="2"/>
        <v>1204963GF</v>
      </c>
      <c r="C188" t="s">
        <v>10979</v>
      </c>
      <c r="G188" t="s">
        <v>2</v>
      </c>
      <c r="H188" t="s">
        <v>10963</v>
      </c>
      <c r="I188" t="s">
        <v>586</v>
      </c>
      <c r="J188" t="s">
        <v>1490</v>
      </c>
      <c r="K188" t="s">
        <v>1244</v>
      </c>
      <c r="L188" s="4">
        <v>101.5</v>
      </c>
    </row>
    <row r="189" spans="1:12" x14ac:dyDescent="0.25">
      <c r="A189" t="s">
        <v>10980</v>
      </c>
      <c r="B189" s="2" t="str">
        <f t="shared" si="2"/>
        <v>0205418GF</v>
      </c>
      <c r="C189" t="s">
        <v>10981</v>
      </c>
      <c r="G189" t="s">
        <v>2</v>
      </c>
      <c r="H189" t="s">
        <v>10963</v>
      </c>
      <c r="I189" t="s">
        <v>586</v>
      </c>
      <c r="J189" t="s">
        <v>1490</v>
      </c>
      <c r="K189" t="s">
        <v>1244</v>
      </c>
      <c r="L189" s="4">
        <v>104.3</v>
      </c>
    </row>
    <row r="190" spans="1:12" x14ac:dyDescent="0.25">
      <c r="A190" t="s">
        <v>10982</v>
      </c>
      <c r="B190" s="2" t="str">
        <f t="shared" si="2"/>
        <v>0205419GF</v>
      </c>
      <c r="C190" t="s">
        <v>10983</v>
      </c>
      <c r="G190" t="s">
        <v>8</v>
      </c>
      <c r="H190" t="s">
        <v>10963</v>
      </c>
      <c r="I190" t="s">
        <v>586</v>
      </c>
      <c r="J190" t="s">
        <v>1490</v>
      </c>
      <c r="K190" t="s">
        <v>1244</v>
      </c>
      <c r="L190" s="4">
        <v>104.3</v>
      </c>
    </row>
    <row r="191" spans="1:12" x14ac:dyDescent="0.25">
      <c r="A191" t="s">
        <v>10984</v>
      </c>
      <c r="B191" s="2" t="str">
        <f t="shared" si="2"/>
        <v>0205420GF</v>
      </c>
      <c r="C191" t="s">
        <v>10985</v>
      </c>
      <c r="G191" t="s">
        <v>2</v>
      </c>
      <c r="H191" t="s">
        <v>10963</v>
      </c>
      <c r="I191" t="s">
        <v>586</v>
      </c>
      <c r="J191" t="s">
        <v>1490</v>
      </c>
      <c r="K191" t="s">
        <v>1244</v>
      </c>
      <c r="L191" s="4">
        <v>104.3</v>
      </c>
    </row>
    <row r="192" spans="1:12" x14ac:dyDescent="0.25">
      <c r="A192" t="s">
        <v>10986</v>
      </c>
      <c r="B192" s="2" t="str">
        <f t="shared" si="2"/>
        <v>0205421GF</v>
      </c>
      <c r="C192" t="s">
        <v>10987</v>
      </c>
      <c r="G192" t="s">
        <v>8</v>
      </c>
      <c r="H192" t="s">
        <v>10963</v>
      </c>
      <c r="I192" t="s">
        <v>586</v>
      </c>
      <c r="J192" t="s">
        <v>1490</v>
      </c>
      <c r="K192" t="s">
        <v>1244</v>
      </c>
      <c r="L192" s="4">
        <v>104.3</v>
      </c>
    </row>
    <row r="193" spans="1:12" x14ac:dyDescent="0.25">
      <c r="A193" t="s">
        <v>10988</v>
      </c>
      <c r="B193" s="2" t="str">
        <f t="shared" si="2"/>
        <v>0205422GF</v>
      </c>
      <c r="C193" t="s">
        <v>10989</v>
      </c>
      <c r="G193" t="s">
        <v>2</v>
      </c>
      <c r="H193" t="s">
        <v>10963</v>
      </c>
      <c r="I193" t="s">
        <v>586</v>
      </c>
      <c r="J193" t="s">
        <v>1490</v>
      </c>
      <c r="K193" t="s">
        <v>1244</v>
      </c>
      <c r="L193" s="4">
        <v>104.3</v>
      </c>
    </row>
    <row r="194" spans="1:12" x14ac:dyDescent="0.25">
      <c r="A194" t="s">
        <v>10990</v>
      </c>
      <c r="B194" s="2" t="str">
        <f t="shared" ref="B194:B257" si="3">HYPERLINK(CONCATENATE("https://www.ridi.de/go/",SUBSTITUTE(A194,"//","_")),A194)</f>
        <v>0205423GF</v>
      </c>
      <c r="C194" t="s">
        <v>10991</v>
      </c>
      <c r="G194" t="s">
        <v>8</v>
      </c>
      <c r="H194" t="s">
        <v>10963</v>
      </c>
      <c r="I194" t="s">
        <v>586</v>
      </c>
      <c r="J194" t="s">
        <v>1490</v>
      </c>
      <c r="K194" t="s">
        <v>1244</v>
      </c>
      <c r="L194" s="4">
        <v>104.3</v>
      </c>
    </row>
    <row r="195" spans="1:12" x14ac:dyDescent="0.25">
      <c r="A195" t="s">
        <v>10992</v>
      </c>
      <c r="B195" s="2" t="str">
        <f t="shared" si="3"/>
        <v>0206733GF</v>
      </c>
      <c r="C195" t="s">
        <v>10993</v>
      </c>
      <c r="G195" t="s">
        <v>1414</v>
      </c>
      <c r="H195" t="s">
        <v>10963</v>
      </c>
      <c r="I195" t="s">
        <v>586</v>
      </c>
      <c r="J195" t="s">
        <v>1490</v>
      </c>
      <c r="K195" t="s">
        <v>1244</v>
      </c>
      <c r="L195" s="4">
        <v>104.3</v>
      </c>
    </row>
    <row r="196" spans="1:12" x14ac:dyDescent="0.25">
      <c r="A196" t="s">
        <v>10994</v>
      </c>
      <c r="B196" s="2" t="str">
        <f t="shared" si="3"/>
        <v>0206734GF</v>
      </c>
      <c r="C196" t="s">
        <v>10995</v>
      </c>
      <c r="G196" t="s">
        <v>1414</v>
      </c>
      <c r="H196" t="s">
        <v>10963</v>
      </c>
      <c r="I196" t="s">
        <v>586</v>
      </c>
      <c r="J196" t="s">
        <v>1490</v>
      </c>
      <c r="K196" t="s">
        <v>1244</v>
      </c>
      <c r="L196" s="4">
        <v>104.3</v>
      </c>
    </row>
    <row r="197" spans="1:12" x14ac:dyDescent="0.25">
      <c r="A197" t="s">
        <v>10996</v>
      </c>
      <c r="B197" s="2" t="str">
        <f t="shared" si="3"/>
        <v>0206735GF</v>
      </c>
      <c r="C197" t="s">
        <v>10997</v>
      </c>
      <c r="G197" t="s">
        <v>1414</v>
      </c>
      <c r="H197" t="s">
        <v>10963</v>
      </c>
      <c r="I197" t="s">
        <v>586</v>
      </c>
      <c r="J197" t="s">
        <v>1490</v>
      </c>
      <c r="K197" t="s">
        <v>1244</v>
      </c>
      <c r="L197" s="4">
        <v>104.3</v>
      </c>
    </row>
    <row r="198" spans="1:12" x14ac:dyDescent="0.25">
      <c r="A198" t="s">
        <v>10998</v>
      </c>
      <c r="B198" s="2" t="str">
        <f t="shared" si="3"/>
        <v>0205090GF</v>
      </c>
      <c r="C198" t="s">
        <v>10999</v>
      </c>
      <c r="G198" t="s">
        <v>8</v>
      </c>
      <c r="H198" t="s">
        <v>1050</v>
      </c>
      <c r="I198" t="s">
        <v>586</v>
      </c>
      <c r="J198" t="s">
        <v>1490</v>
      </c>
      <c r="K198" t="s">
        <v>1244</v>
      </c>
      <c r="L198" s="4">
        <v>118.8</v>
      </c>
    </row>
    <row r="199" spans="1:12" x14ac:dyDescent="0.25">
      <c r="A199" t="s">
        <v>11000</v>
      </c>
      <c r="B199" s="2" t="str">
        <f t="shared" si="3"/>
        <v>0205091GF</v>
      </c>
      <c r="C199" t="s">
        <v>11001</v>
      </c>
      <c r="G199" t="s">
        <v>8</v>
      </c>
      <c r="H199" t="s">
        <v>1050</v>
      </c>
      <c r="I199" t="s">
        <v>586</v>
      </c>
      <c r="J199" t="s">
        <v>1490</v>
      </c>
      <c r="K199" t="s">
        <v>1244</v>
      </c>
      <c r="L199" s="4">
        <v>118.8</v>
      </c>
    </row>
    <row r="200" spans="1:12" x14ac:dyDescent="0.25">
      <c r="A200" t="s">
        <v>11002</v>
      </c>
      <c r="B200" s="2" t="str">
        <f t="shared" si="3"/>
        <v>0205092GF</v>
      </c>
      <c r="C200" t="s">
        <v>11003</v>
      </c>
      <c r="G200" t="s">
        <v>8</v>
      </c>
      <c r="H200" t="s">
        <v>1050</v>
      </c>
      <c r="I200" t="s">
        <v>586</v>
      </c>
      <c r="J200" t="s">
        <v>1490</v>
      </c>
      <c r="K200" t="s">
        <v>1244</v>
      </c>
      <c r="L200" s="4">
        <v>118.8</v>
      </c>
    </row>
    <row r="201" spans="1:12" x14ac:dyDescent="0.25">
      <c r="A201" t="s">
        <v>11004</v>
      </c>
      <c r="B201" s="2" t="str">
        <f t="shared" si="3"/>
        <v>0205096GF</v>
      </c>
      <c r="C201" t="s">
        <v>11005</v>
      </c>
      <c r="G201" t="s">
        <v>2</v>
      </c>
      <c r="H201" t="s">
        <v>1050</v>
      </c>
      <c r="I201" t="s">
        <v>586</v>
      </c>
      <c r="J201" t="s">
        <v>1490</v>
      </c>
      <c r="K201" t="s">
        <v>1244</v>
      </c>
      <c r="L201" s="4">
        <v>118.8</v>
      </c>
    </row>
    <row r="202" spans="1:12" x14ac:dyDescent="0.25">
      <c r="A202" t="s">
        <v>11006</v>
      </c>
      <c r="B202" s="2" t="str">
        <f t="shared" si="3"/>
        <v>0205097GF</v>
      </c>
      <c r="C202" t="s">
        <v>11007</v>
      </c>
      <c r="G202" t="s">
        <v>2</v>
      </c>
      <c r="H202" t="s">
        <v>1050</v>
      </c>
      <c r="I202" t="s">
        <v>586</v>
      </c>
      <c r="J202" t="s">
        <v>1490</v>
      </c>
      <c r="K202" t="s">
        <v>1244</v>
      </c>
      <c r="L202" s="4">
        <v>118.8</v>
      </c>
    </row>
    <row r="203" spans="1:12" x14ac:dyDescent="0.25">
      <c r="A203" t="s">
        <v>11008</v>
      </c>
      <c r="B203" s="2" t="str">
        <f t="shared" si="3"/>
        <v>0205098GF</v>
      </c>
      <c r="C203" t="s">
        <v>11009</v>
      </c>
      <c r="G203" t="s">
        <v>2</v>
      </c>
      <c r="H203" t="s">
        <v>1050</v>
      </c>
      <c r="I203" t="s">
        <v>586</v>
      </c>
      <c r="J203" t="s">
        <v>1490</v>
      </c>
      <c r="K203" t="s">
        <v>1244</v>
      </c>
      <c r="L203" s="4">
        <v>112.1</v>
      </c>
    </row>
    <row r="204" spans="1:12" x14ac:dyDescent="0.25">
      <c r="A204" t="s">
        <v>11010</v>
      </c>
      <c r="B204" s="2" t="str">
        <f t="shared" si="3"/>
        <v>0206736GF</v>
      </c>
      <c r="C204" t="s">
        <v>11011</v>
      </c>
      <c r="G204" t="s">
        <v>1414</v>
      </c>
      <c r="H204" t="s">
        <v>1050</v>
      </c>
      <c r="I204" t="s">
        <v>586</v>
      </c>
      <c r="J204" t="s">
        <v>1490</v>
      </c>
      <c r="K204" t="s">
        <v>1244</v>
      </c>
      <c r="L204" s="4">
        <v>118.8</v>
      </c>
    </row>
    <row r="205" spans="1:12" x14ac:dyDescent="0.25">
      <c r="A205" t="s">
        <v>11012</v>
      </c>
      <c r="B205" s="2" t="str">
        <f t="shared" si="3"/>
        <v>0206737GF</v>
      </c>
      <c r="C205" t="s">
        <v>11013</v>
      </c>
      <c r="G205" t="s">
        <v>1414</v>
      </c>
      <c r="H205" t="s">
        <v>1050</v>
      </c>
      <c r="I205" t="s">
        <v>586</v>
      </c>
      <c r="J205" t="s">
        <v>1490</v>
      </c>
      <c r="K205" t="s">
        <v>1244</v>
      </c>
      <c r="L205" s="4">
        <v>118.8</v>
      </c>
    </row>
    <row r="206" spans="1:12" x14ac:dyDescent="0.25">
      <c r="A206" t="s">
        <v>11014</v>
      </c>
      <c r="B206" s="2" t="str">
        <f t="shared" si="3"/>
        <v>0206738GF</v>
      </c>
      <c r="C206" t="s">
        <v>11015</v>
      </c>
      <c r="G206" t="s">
        <v>1414</v>
      </c>
      <c r="H206" t="s">
        <v>1050</v>
      </c>
      <c r="I206" t="s">
        <v>586</v>
      </c>
      <c r="J206" t="s">
        <v>1490</v>
      </c>
      <c r="K206" t="s">
        <v>1244</v>
      </c>
      <c r="L206" s="4">
        <v>118.8</v>
      </c>
    </row>
    <row r="207" spans="1:12" x14ac:dyDescent="0.25">
      <c r="A207" t="s">
        <v>11016</v>
      </c>
      <c r="B207" s="2" t="str">
        <f t="shared" si="3"/>
        <v>0206751GF</v>
      </c>
      <c r="C207" t="s">
        <v>11017</v>
      </c>
      <c r="G207" t="s">
        <v>1414</v>
      </c>
      <c r="H207" t="s">
        <v>11018</v>
      </c>
      <c r="I207" t="s">
        <v>586</v>
      </c>
      <c r="J207" t="s">
        <v>1490</v>
      </c>
      <c r="K207" t="s">
        <v>1244</v>
      </c>
      <c r="L207" s="4">
        <v>124.7</v>
      </c>
    </row>
    <row r="208" spans="1:12" x14ac:dyDescent="0.25">
      <c r="A208" t="s">
        <v>11019</v>
      </c>
      <c r="B208" s="2" t="str">
        <f t="shared" si="3"/>
        <v>0206752GF</v>
      </c>
      <c r="C208" t="s">
        <v>11020</v>
      </c>
      <c r="G208" t="s">
        <v>1414</v>
      </c>
      <c r="H208" t="s">
        <v>11018</v>
      </c>
      <c r="I208" t="s">
        <v>586</v>
      </c>
      <c r="J208" t="s">
        <v>1490</v>
      </c>
      <c r="K208" t="s">
        <v>1244</v>
      </c>
      <c r="L208" s="4">
        <v>124.7</v>
      </c>
    </row>
    <row r="209" spans="1:12" x14ac:dyDescent="0.25">
      <c r="A209" t="s">
        <v>11021</v>
      </c>
      <c r="B209" s="2" t="str">
        <f t="shared" si="3"/>
        <v>0206753GF</v>
      </c>
      <c r="C209" t="s">
        <v>11022</v>
      </c>
      <c r="G209" t="s">
        <v>1414</v>
      </c>
      <c r="H209" t="s">
        <v>11018</v>
      </c>
      <c r="I209" t="s">
        <v>586</v>
      </c>
      <c r="J209" t="s">
        <v>1490</v>
      </c>
      <c r="K209" t="s">
        <v>1244</v>
      </c>
      <c r="L209" s="4">
        <v>124.7</v>
      </c>
    </row>
    <row r="210" spans="1:12" x14ac:dyDescent="0.25">
      <c r="A210" t="s">
        <v>11023</v>
      </c>
      <c r="B210" s="2" t="str">
        <f t="shared" si="3"/>
        <v>1204943GF</v>
      </c>
      <c r="C210" t="s">
        <v>11024</v>
      </c>
      <c r="G210" t="s">
        <v>8</v>
      </c>
      <c r="H210" t="s">
        <v>11018</v>
      </c>
      <c r="I210" t="s">
        <v>586</v>
      </c>
      <c r="J210" t="s">
        <v>1490</v>
      </c>
      <c r="K210" t="s">
        <v>1244</v>
      </c>
      <c r="L210" s="4">
        <v>124.7</v>
      </c>
    </row>
    <row r="211" spans="1:12" x14ac:dyDescent="0.25">
      <c r="A211" t="s">
        <v>11025</v>
      </c>
      <c r="B211" s="2" t="str">
        <f t="shared" si="3"/>
        <v>1204945GF</v>
      </c>
      <c r="C211" t="s">
        <v>11026</v>
      </c>
      <c r="G211" t="s">
        <v>8</v>
      </c>
      <c r="H211" t="s">
        <v>11018</v>
      </c>
      <c r="I211" t="s">
        <v>586</v>
      </c>
      <c r="J211" t="s">
        <v>1490</v>
      </c>
      <c r="K211" t="s">
        <v>1244</v>
      </c>
      <c r="L211" s="4">
        <v>117.7</v>
      </c>
    </row>
    <row r="212" spans="1:12" x14ac:dyDescent="0.25">
      <c r="A212" t="s">
        <v>11027</v>
      </c>
      <c r="B212" s="2" t="str">
        <f t="shared" si="3"/>
        <v>1204947GF</v>
      </c>
      <c r="C212" t="s">
        <v>11028</v>
      </c>
      <c r="G212" t="s">
        <v>8</v>
      </c>
      <c r="H212" t="s">
        <v>11018</v>
      </c>
      <c r="I212" t="s">
        <v>586</v>
      </c>
      <c r="J212" t="s">
        <v>1490</v>
      </c>
      <c r="K212" t="s">
        <v>1244</v>
      </c>
      <c r="L212" s="4">
        <v>124.7</v>
      </c>
    </row>
    <row r="213" spans="1:12" x14ac:dyDescent="0.25">
      <c r="A213" t="s">
        <v>11029</v>
      </c>
      <c r="B213" s="2" t="str">
        <f t="shared" si="3"/>
        <v>1204964GF</v>
      </c>
      <c r="C213" t="s">
        <v>11030</v>
      </c>
      <c r="G213" t="s">
        <v>2</v>
      </c>
      <c r="H213" t="s">
        <v>11018</v>
      </c>
      <c r="I213" t="s">
        <v>586</v>
      </c>
      <c r="J213" t="s">
        <v>1490</v>
      </c>
      <c r="K213" t="s">
        <v>1244</v>
      </c>
      <c r="L213" s="4">
        <v>124.7</v>
      </c>
    </row>
    <row r="214" spans="1:12" x14ac:dyDescent="0.25">
      <c r="A214" t="s">
        <v>11031</v>
      </c>
      <c r="B214" s="2" t="str">
        <f t="shared" si="3"/>
        <v>1204965GF</v>
      </c>
      <c r="C214" t="s">
        <v>11032</v>
      </c>
      <c r="G214" t="s">
        <v>2</v>
      </c>
      <c r="H214" t="s">
        <v>11018</v>
      </c>
      <c r="I214" t="s">
        <v>586</v>
      </c>
      <c r="J214" t="s">
        <v>1490</v>
      </c>
      <c r="K214" t="s">
        <v>1244</v>
      </c>
      <c r="L214" s="4">
        <v>124.7</v>
      </c>
    </row>
    <row r="215" spans="1:12" x14ac:dyDescent="0.25">
      <c r="A215" t="s">
        <v>11033</v>
      </c>
      <c r="B215" s="2" t="str">
        <f t="shared" si="3"/>
        <v>1204966GF</v>
      </c>
      <c r="C215" t="s">
        <v>11034</v>
      </c>
      <c r="G215" t="s">
        <v>2</v>
      </c>
      <c r="H215" t="s">
        <v>11018</v>
      </c>
      <c r="I215" t="s">
        <v>586</v>
      </c>
      <c r="J215" t="s">
        <v>1490</v>
      </c>
      <c r="K215" t="s">
        <v>1244</v>
      </c>
      <c r="L215" s="4">
        <v>124.7</v>
      </c>
    </row>
    <row r="216" spans="1:12" x14ac:dyDescent="0.25">
      <c r="A216" t="s">
        <v>11035</v>
      </c>
      <c r="B216" s="2" t="str">
        <f t="shared" si="3"/>
        <v>0205089GF</v>
      </c>
      <c r="C216" t="s">
        <v>11036</v>
      </c>
      <c r="G216" t="s">
        <v>8</v>
      </c>
      <c r="H216" t="s">
        <v>11018</v>
      </c>
      <c r="I216" t="s">
        <v>586</v>
      </c>
      <c r="J216" t="s">
        <v>1490</v>
      </c>
      <c r="K216" t="s">
        <v>1244</v>
      </c>
      <c r="L216" s="4">
        <v>123.2</v>
      </c>
    </row>
    <row r="217" spans="1:12" x14ac:dyDescent="0.25">
      <c r="A217" t="s">
        <v>11037</v>
      </c>
      <c r="B217" s="2" t="str">
        <f t="shared" si="3"/>
        <v>0205424GF</v>
      </c>
      <c r="C217" t="s">
        <v>11038</v>
      </c>
      <c r="G217" t="s">
        <v>2</v>
      </c>
      <c r="H217" t="s">
        <v>11018</v>
      </c>
      <c r="I217" t="s">
        <v>586</v>
      </c>
      <c r="J217" t="s">
        <v>1490</v>
      </c>
      <c r="K217" t="s">
        <v>1244</v>
      </c>
      <c r="L217" s="4">
        <v>130.5</v>
      </c>
    </row>
    <row r="218" spans="1:12" x14ac:dyDescent="0.25">
      <c r="A218" t="s">
        <v>11039</v>
      </c>
      <c r="B218" s="2" t="str">
        <f t="shared" si="3"/>
        <v>0205426GF</v>
      </c>
      <c r="C218" t="s">
        <v>11040</v>
      </c>
      <c r="G218" t="s">
        <v>8</v>
      </c>
      <c r="H218" t="s">
        <v>11018</v>
      </c>
      <c r="I218" t="s">
        <v>586</v>
      </c>
      <c r="J218" t="s">
        <v>1490</v>
      </c>
      <c r="K218" t="s">
        <v>1244</v>
      </c>
      <c r="L218" s="4">
        <v>130.5</v>
      </c>
    </row>
    <row r="219" spans="1:12" x14ac:dyDescent="0.25">
      <c r="A219" t="s">
        <v>11041</v>
      </c>
      <c r="B219" s="2" t="str">
        <f t="shared" si="3"/>
        <v>0205433GF</v>
      </c>
      <c r="C219" t="s">
        <v>11042</v>
      </c>
      <c r="G219" t="s">
        <v>8</v>
      </c>
      <c r="H219" t="s">
        <v>11018</v>
      </c>
      <c r="I219" t="s">
        <v>586</v>
      </c>
      <c r="J219" t="s">
        <v>1490</v>
      </c>
      <c r="K219" t="s">
        <v>1244</v>
      </c>
      <c r="L219" s="4">
        <v>130.5</v>
      </c>
    </row>
    <row r="220" spans="1:12" x14ac:dyDescent="0.25">
      <c r="A220" t="s">
        <v>11043</v>
      </c>
      <c r="B220" s="2" t="str">
        <f t="shared" si="3"/>
        <v>0205434GF</v>
      </c>
      <c r="C220" t="s">
        <v>11044</v>
      </c>
      <c r="G220" t="s">
        <v>2</v>
      </c>
      <c r="H220" t="s">
        <v>11018</v>
      </c>
      <c r="I220" t="s">
        <v>586</v>
      </c>
      <c r="J220" t="s">
        <v>1490</v>
      </c>
      <c r="K220" t="s">
        <v>1244</v>
      </c>
      <c r="L220" s="4">
        <v>130.5</v>
      </c>
    </row>
    <row r="221" spans="1:12" x14ac:dyDescent="0.25">
      <c r="A221" t="s">
        <v>11045</v>
      </c>
      <c r="B221" s="2" t="str">
        <f t="shared" si="3"/>
        <v>0205435GF</v>
      </c>
      <c r="C221" t="s">
        <v>11046</v>
      </c>
      <c r="G221" t="s">
        <v>2</v>
      </c>
      <c r="H221" t="s">
        <v>11018</v>
      </c>
      <c r="I221" t="s">
        <v>586</v>
      </c>
      <c r="J221" t="s">
        <v>1490</v>
      </c>
      <c r="K221" t="s">
        <v>1244</v>
      </c>
      <c r="L221" s="4">
        <v>130.5</v>
      </c>
    </row>
    <row r="222" spans="1:12" x14ac:dyDescent="0.25">
      <c r="A222" t="s">
        <v>11047</v>
      </c>
      <c r="B222" s="2" t="str">
        <f t="shared" si="3"/>
        <v>0206787GF</v>
      </c>
      <c r="C222" t="s">
        <v>11048</v>
      </c>
      <c r="G222" t="s">
        <v>1414</v>
      </c>
      <c r="H222" t="s">
        <v>11018</v>
      </c>
      <c r="I222" t="s">
        <v>586</v>
      </c>
      <c r="J222" t="s">
        <v>1490</v>
      </c>
      <c r="K222" t="s">
        <v>1244</v>
      </c>
      <c r="L222" s="4">
        <v>130.5</v>
      </c>
    </row>
    <row r="223" spans="1:12" x14ac:dyDescent="0.25">
      <c r="A223" t="s">
        <v>11049</v>
      </c>
      <c r="B223" s="2" t="str">
        <f t="shared" si="3"/>
        <v>0206788GF</v>
      </c>
      <c r="C223" t="s">
        <v>11050</v>
      </c>
      <c r="G223" t="s">
        <v>1414</v>
      </c>
      <c r="H223" t="s">
        <v>11018</v>
      </c>
      <c r="I223" t="s">
        <v>586</v>
      </c>
      <c r="J223" t="s">
        <v>1490</v>
      </c>
      <c r="K223" t="s">
        <v>1244</v>
      </c>
      <c r="L223" s="4">
        <v>130.5</v>
      </c>
    </row>
    <row r="224" spans="1:12" x14ac:dyDescent="0.25">
      <c r="A224" t="s">
        <v>11051</v>
      </c>
      <c r="B224" s="2" t="str">
        <f t="shared" si="3"/>
        <v>0206789GF</v>
      </c>
      <c r="C224" t="s">
        <v>11052</v>
      </c>
      <c r="G224" t="s">
        <v>1414</v>
      </c>
      <c r="H224" t="s">
        <v>11018</v>
      </c>
      <c r="I224" t="s">
        <v>586</v>
      </c>
      <c r="J224" t="s">
        <v>1490</v>
      </c>
      <c r="K224" t="s">
        <v>1244</v>
      </c>
      <c r="L224" s="4">
        <v>130.5</v>
      </c>
    </row>
    <row r="225" spans="1:12" x14ac:dyDescent="0.25">
      <c r="A225" t="s">
        <v>11053</v>
      </c>
      <c r="B225" s="2" t="str">
        <f t="shared" si="3"/>
        <v>0205093GF</v>
      </c>
      <c r="C225" t="s">
        <v>11054</v>
      </c>
      <c r="G225" t="s">
        <v>8</v>
      </c>
      <c r="H225" t="s">
        <v>758</v>
      </c>
      <c r="I225" t="s">
        <v>586</v>
      </c>
      <c r="J225" t="s">
        <v>1490</v>
      </c>
      <c r="K225" t="s">
        <v>1244</v>
      </c>
      <c r="L225" s="4">
        <v>128.69999999999999</v>
      </c>
    </row>
    <row r="226" spans="1:12" x14ac:dyDescent="0.25">
      <c r="A226" t="s">
        <v>11055</v>
      </c>
      <c r="B226" s="2" t="str">
        <f t="shared" si="3"/>
        <v>0205094GF</v>
      </c>
      <c r="C226" t="s">
        <v>11056</v>
      </c>
      <c r="G226" t="s">
        <v>8</v>
      </c>
      <c r="H226" t="s">
        <v>758</v>
      </c>
      <c r="I226" t="s">
        <v>586</v>
      </c>
      <c r="J226" t="s">
        <v>1490</v>
      </c>
      <c r="K226" t="s">
        <v>1244</v>
      </c>
      <c r="L226" s="4">
        <v>128.69999999999999</v>
      </c>
    </row>
    <row r="227" spans="1:12" x14ac:dyDescent="0.25">
      <c r="A227" t="s">
        <v>11057</v>
      </c>
      <c r="B227" s="2" t="str">
        <f t="shared" si="3"/>
        <v>0205095GF</v>
      </c>
      <c r="C227" t="s">
        <v>11058</v>
      </c>
      <c r="G227" t="s">
        <v>8</v>
      </c>
      <c r="H227" t="s">
        <v>758</v>
      </c>
      <c r="I227" t="s">
        <v>586</v>
      </c>
      <c r="J227" t="s">
        <v>1490</v>
      </c>
      <c r="K227" t="s">
        <v>1244</v>
      </c>
      <c r="L227" s="4">
        <v>136.30000000000001</v>
      </c>
    </row>
    <row r="228" spans="1:12" x14ac:dyDescent="0.25">
      <c r="A228" t="s">
        <v>11059</v>
      </c>
      <c r="B228" s="2" t="str">
        <f t="shared" si="3"/>
        <v>0205099GF</v>
      </c>
      <c r="C228" t="s">
        <v>11060</v>
      </c>
      <c r="G228" t="s">
        <v>2</v>
      </c>
      <c r="H228" t="s">
        <v>758</v>
      </c>
      <c r="I228" t="s">
        <v>586</v>
      </c>
      <c r="J228" t="s">
        <v>1490</v>
      </c>
      <c r="K228" t="s">
        <v>1244</v>
      </c>
      <c r="L228" s="4">
        <v>136.30000000000001</v>
      </c>
    </row>
    <row r="229" spans="1:12" x14ac:dyDescent="0.25">
      <c r="A229" t="s">
        <v>11061</v>
      </c>
      <c r="B229" s="2" t="str">
        <f t="shared" si="3"/>
        <v>0205190GF</v>
      </c>
      <c r="C229" t="s">
        <v>11062</v>
      </c>
      <c r="G229" t="s">
        <v>2</v>
      </c>
      <c r="H229" t="s">
        <v>758</v>
      </c>
      <c r="I229" t="s">
        <v>586</v>
      </c>
      <c r="J229" t="s">
        <v>1490</v>
      </c>
      <c r="K229" t="s">
        <v>1244</v>
      </c>
      <c r="L229" s="4">
        <v>136.30000000000001</v>
      </c>
    </row>
    <row r="230" spans="1:12" x14ac:dyDescent="0.25">
      <c r="A230" t="s">
        <v>11063</v>
      </c>
      <c r="B230" s="2" t="str">
        <f t="shared" si="3"/>
        <v>0205191GF</v>
      </c>
      <c r="C230" t="s">
        <v>11064</v>
      </c>
      <c r="G230" t="s">
        <v>2</v>
      </c>
      <c r="H230" t="s">
        <v>758</v>
      </c>
      <c r="I230" t="s">
        <v>586</v>
      </c>
      <c r="J230" t="s">
        <v>1490</v>
      </c>
      <c r="K230" t="s">
        <v>1244</v>
      </c>
      <c r="L230" s="4">
        <v>136.30000000000001</v>
      </c>
    </row>
    <row r="231" spans="1:12" x14ac:dyDescent="0.25">
      <c r="A231" t="s">
        <v>11065</v>
      </c>
      <c r="B231" s="2" t="str">
        <f t="shared" si="3"/>
        <v>0206739GF</v>
      </c>
      <c r="C231" t="s">
        <v>11066</v>
      </c>
      <c r="G231" t="s">
        <v>1414</v>
      </c>
      <c r="H231" t="s">
        <v>758</v>
      </c>
      <c r="I231" t="s">
        <v>586</v>
      </c>
      <c r="J231" t="s">
        <v>1490</v>
      </c>
      <c r="K231" t="s">
        <v>1244</v>
      </c>
      <c r="L231" s="4">
        <v>136.30000000000001</v>
      </c>
    </row>
    <row r="232" spans="1:12" x14ac:dyDescent="0.25">
      <c r="A232" t="s">
        <v>11067</v>
      </c>
      <c r="B232" s="2" t="str">
        <f t="shared" si="3"/>
        <v>0206740GF</v>
      </c>
      <c r="C232" t="s">
        <v>11068</v>
      </c>
      <c r="G232" t="s">
        <v>1414</v>
      </c>
      <c r="H232" t="s">
        <v>758</v>
      </c>
      <c r="I232" t="s">
        <v>586</v>
      </c>
      <c r="J232" t="s">
        <v>1490</v>
      </c>
      <c r="K232" t="s">
        <v>1244</v>
      </c>
      <c r="L232" s="4">
        <v>136.30000000000001</v>
      </c>
    </row>
    <row r="233" spans="1:12" x14ac:dyDescent="0.25">
      <c r="A233" t="s">
        <v>11069</v>
      </c>
      <c r="B233" s="2" t="str">
        <f t="shared" si="3"/>
        <v>0206741GF</v>
      </c>
      <c r="C233" t="s">
        <v>11070</v>
      </c>
      <c r="G233" t="s">
        <v>1414</v>
      </c>
      <c r="H233" t="s">
        <v>758</v>
      </c>
      <c r="I233" t="s">
        <v>586</v>
      </c>
      <c r="J233" t="s">
        <v>1490</v>
      </c>
      <c r="K233" t="s">
        <v>1244</v>
      </c>
      <c r="L233" s="4">
        <v>136.30000000000001</v>
      </c>
    </row>
    <row r="234" spans="1:12" x14ac:dyDescent="0.25">
      <c r="A234" t="s">
        <v>11071</v>
      </c>
      <c r="B234" s="2" t="str">
        <f t="shared" si="3"/>
        <v>0206676GF</v>
      </c>
      <c r="C234" t="s">
        <v>11072</v>
      </c>
      <c r="G234" t="s">
        <v>2</v>
      </c>
      <c r="H234" t="s">
        <v>10908</v>
      </c>
      <c r="I234" t="s">
        <v>586</v>
      </c>
      <c r="J234" t="s">
        <v>1490</v>
      </c>
      <c r="K234" t="s">
        <v>4435</v>
      </c>
      <c r="L234" s="4">
        <v>72.5</v>
      </c>
    </row>
    <row r="235" spans="1:12" x14ac:dyDescent="0.25">
      <c r="A235" t="s">
        <v>11073</v>
      </c>
      <c r="B235" s="2" t="str">
        <f t="shared" si="3"/>
        <v>0206677GF</v>
      </c>
      <c r="C235" t="s">
        <v>11074</v>
      </c>
      <c r="G235" t="s">
        <v>8</v>
      </c>
      <c r="H235" t="s">
        <v>10908</v>
      </c>
      <c r="I235" t="s">
        <v>586</v>
      </c>
      <c r="J235" t="s">
        <v>1490</v>
      </c>
      <c r="K235" t="s">
        <v>4435</v>
      </c>
      <c r="L235" s="4">
        <v>72.5</v>
      </c>
    </row>
    <row r="236" spans="1:12" x14ac:dyDescent="0.25">
      <c r="A236" t="s">
        <v>11075</v>
      </c>
      <c r="B236" s="2" t="str">
        <f t="shared" si="3"/>
        <v>0206678GF</v>
      </c>
      <c r="C236" t="s">
        <v>11076</v>
      </c>
      <c r="G236" t="s">
        <v>2</v>
      </c>
      <c r="H236" t="s">
        <v>10908</v>
      </c>
      <c r="I236" t="s">
        <v>586</v>
      </c>
      <c r="J236" t="s">
        <v>1490</v>
      </c>
      <c r="K236" t="s">
        <v>4435</v>
      </c>
      <c r="L236" s="4">
        <v>72.5</v>
      </c>
    </row>
    <row r="237" spans="1:12" x14ac:dyDescent="0.25">
      <c r="A237" t="s">
        <v>11077</v>
      </c>
      <c r="B237" s="2" t="str">
        <f t="shared" si="3"/>
        <v>0206679GF</v>
      </c>
      <c r="C237" t="s">
        <v>11078</v>
      </c>
      <c r="G237" t="s">
        <v>8</v>
      </c>
      <c r="H237" t="s">
        <v>10908</v>
      </c>
      <c r="I237" t="s">
        <v>586</v>
      </c>
      <c r="J237" t="s">
        <v>1490</v>
      </c>
      <c r="K237" t="s">
        <v>4435</v>
      </c>
      <c r="L237" s="4">
        <v>72.5</v>
      </c>
    </row>
    <row r="238" spans="1:12" x14ac:dyDescent="0.25">
      <c r="A238" t="s">
        <v>11079</v>
      </c>
      <c r="B238" s="2" t="str">
        <f t="shared" si="3"/>
        <v>0206680GF</v>
      </c>
      <c r="C238" t="s">
        <v>11080</v>
      </c>
      <c r="G238" t="s">
        <v>2</v>
      </c>
      <c r="H238" t="s">
        <v>10908</v>
      </c>
      <c r="I238" t="s">
        <v>586</v>
      </c>
      <c r="J238" t="s">
        <v>1490</v>
      </c>
      <c r="K238" t="s">
        <v>4435</v>
      </c>
      <c r="L238" s="4">
        <v>72.5</v>
      </c>
    </row>
    <row r="239" spans="1:12" x14ac:dyDescent="0.25">
      <c r="A239" t="s">
        <v>11081</v>
      </c>
      <c r="B239" s="2" t="str">
        <f t="shared" si="3"/>
        <v>0206681GF</v>
      </c>
      <c r="C239" t="s">
        <v>11082</v>
      </c>
      <c r="G239" t="s">
        <v>8</v>
      </c>
      <c r="H239" t="s">
        <v>10908</v>
      </c>
      <c r="I239" t="s">
        <v>586</v>
      </c>
      <c r="J239" t="s">
        <v>1490</v>
      </c>
      <c r="K239" t="s">
        <v>4435</v>
      </c>
      <c r="L239" s="4">
        <v>68.400000000000006</v>
      </c>
    </row>
    <row r="240" spans="1:12" x14ac:dyDescent="0.25">
      <c r="A240" t="s">
        <v>11083</v>
      </c>
      <c r="B240" s="2" t="str">
        <f t="shared" si="3"/>
        <v>0206754GF</v>
      </c>
      <c r="C240" t="s">
        <v>11084</v>
      </c>
      <c r="G240" t="s">
        <v>1414</v>
      </c>
      <c r="H240" t="s">
        <v>10908</v>
      </c>
      <c r="I240" t="s">
        <v>586</v>
      </c>
      <c r="J240" t="s">
        <v>1490</v>
      </c>
      <c r="K240" t="s">
        <v>4435</v>
      </c>
      <c r="L240" s="4">
        <v>72.5</v>
      </c>
    </row>
    <row r="241" spans="1:12" x14ac:dyDescent="0.25">
      <c r="A241" t="s">
        <v>11085</v>
      </c>
      <c r="B241" s="2" t="str">
        <f t="shared" si="3"/>
        <v>0206770GF</v>
      </c>
      <c r="C241" t="s">
        <v>11086</v>
      </c>
      <c r="G241" t="s">
        <v>1414</v>
      </c>
      <c r="H241" t="s">
        <v>10908</v>
      </c>
      <c r="I241" t="s">
        <v>586</v>
      </c>
      <c r="J241" t="s">
        <v>1490</v>
      </c>
      <c r="K241" t="s">
        <v>4435</v>
      </c>
      <c r="L241" s="4">
        <v>72.5</v>
      </c>
    </row>
    <row r="242" spans="1:12" x14ac:dyDescent="0.25">
      <c r="A242" t="s">
        <v>11087</v>
      </c>
      <c r="B242" s="2" t="str">
        <f t="shared" si="3"/>
        <v>0206771GF</v>
      </c>
      <c r="C242" t="s">
        <v>11088</v>
      </c>
      <c r="G242" t="s">
        <v>1414</v>
      </c>
      <c r="H242" t="s">
        <v>10908</v>
      </c>
      <c r="I242" t="s">
        <v>586</v>
      </c>
      <c r="J242" t="s">
        <v>1490</v>
      </c>
      <c r="K242" t="s">
        <v>4435</v>
      </c>
      <c r="L242" s="4">
        <v>72.5</v>
      </c>
    </row>
    <row r="243" spans="1:12" x14ac:dyDescent="0.25">
      <c r="A243" t="s">
        <v>11089</v>
      </c>
      <c r="B243" s="2" t="str">
        <f t="shared" si="3"/>
        <v>0206634GF</v>
      </c>
      <c r="C243" t="s">
        <v>11090</v>
      </c>
      <c r="G243" t="s">
        <v>8</v>
      </c>
      <c r="H243" t="s">
        <v>10908</v>
      </c>
      <c r="I243" t="s">
        <v>586</v>
      </c>
      <c r="J243" t="s">
        <v>1490</v>
      </c>
      <c r="K243" t="s">
        <v>4435</v>
      </c>
      <c r="L243" s="4">
        <v>72.5</v>
      </c>
    </row>
    <row r="244" spans="1:12" x14ac:dyDescent="0.25">
      <c r="A244" t="s">
        <v>11091</v>
      </c>
      <c r="B244" s="2" t="str">
        <f t="shared" si="3"/>
        <v>0206635GF</v>
      </c>
      <c r="C244" t="s">
        <v>11092</v>
      </c>
      <c r="G244" t="s">
        <v>2</v>
      </c>
      <c r="H244" t="s">
        <v>10908</v>
      </c>
      <c r="I244" t="s">
        <v>586</v>
      </c>
      <c r="J244" t="s">
        <v>1490</v>
      </c>
      <c r="K244" t="s">
        <v>4435</v>
      </c>
      <c r="L244" s="4">
        <v>72.5</v>
      </c>
    </row>
    <row r="245" spans="1:12" x14ac:dyDescent="0.25">
      <c r="A245" t="s">
        <v>11093</v>
      </c>
      <c r="B245" s="2" t="str">
        <f t="shared" si="3"/>
        <v>0206636GF</v>
      </c>
      <c r="C245" t="s">
        <v>11094</v>
      </c>
      <c r="G245" t="s">
        <v>8</v>
      </c>
      <c r="H245" t="s">
        <v>10908</v>
      </c>
      <c r="I245" t="s">
        <v>586</v>
      </c>
      <c r="J245" t="s">
        <v>1490</v>
      </c>
      <c r="K245" t="s">
        <v>4435</v>
      </c>
      <c r="L245" s="4">
        <v>72.5</v>
      </c>
    </row>
    <row r="246" spans="1:12" x14ac:dyDescent="0.25">
      <c r="A246" t="s">
        <v>11095</v>
      </c>
      <c r="B246" s="2" t="str">
        <f t="shared" si="3"/>
        <v>0206637GF</v>
      </c>
      <c r="C246" t="s">
        <v>11096</v>
      </c>
      <c r="G246" t="s">
        <v>2</v>
      </c>
      <c r="H246" t="s">
        <v>10908</v>
      </c>
      <c r="I246" t="s">
        <v>586</v>
      </c>
      <c r="J246" t="s">
        <v>1490</v>
      </c>
      <c r="K246" t="s">
        <v>4435</v>
      </c>
      <c r="L246" s="4">
        <v>72.5</v>
      </c>
    </row>
    <row r="247" spans="1:12" x14ac:dyDescent="0.25">
      <c r="A247" t="s">
        <v>11097</v>
      </c>
      <c r="B247" s="2" t="str">
        <f t="shared" si="3"/>
        <v>0206638GF</v>
      </c>
      <c r="C247" t="s">
        <v>11098</v>
      </c>
      <c r="G247" t="s">
        <v>8</v>
      </c>
      <c r="H247" t="s">
        <v>10908</v>
      </c>
      <c r="I247" t="s">
        <v>586</v>
      </c>
      <c r="J247" t="s">
        <v>1490</v>
      </c>
      <c r="K247" t="s">
        <v>4435</v>
      </c>
      <c r="L247" s="4">
        <v>72.5</v>
      </c>
    </row>
    <row r="248" spans="1:12" x14ac:dyDescent="0.25">
      <c r="A248" t="s">
        <v>11099</v>
      </c>
      <c r="B248" s="2" t="str">
        <f t="shared" si="3"/>
        <v>0206755GF</v>
      </c>
      <c r="C248" t="s">
        <v>11100</v>
      </c>
      <c r="G248" t="s">
        <v>1414</v>
      </c>
      <c r="H248" t="s">
        <v>10908</v>
      </c>
      <c r="I248" t="s">
        <v>586</v>
      </c>
      <c r="J248" t="s">
        <v>1490</v>
      </c>
      <c r="K248" t="s">
        <v>4435</v>
      </c>
      <c r="L248" s="4">
        <v>72.5</v>
      </c>
    </row>
    <row r="249" spans="1:12" x14ac:dyDescent="0.25">
      <c r="A249" t="s">
        <v>11101</v>
      </c>
      <c r="B249" s="2" t="str">
        <f t="shared" si="3"/>
        <v>0206756GF</v>
      </c>
      <c r="C249" t="s">
        <v>11102</v>
      </c>
      <c r="G249" t="s">
        <v>1414</v>
      </c>
      <c r="H249" t="s">
        <v>10908</v>
      </c>
      <c r="I249" t="s">
        <v>586</v>
      </c>
      <c r="J249" t="s">
        <v>1490</v>
      </c>
      <c r="K249" t="s">
        <v>4435</v>
      </c>
      <c r="L249" s="4">
        <v>72.5</v>
      </c>
    </row>
    <row r="250" spans="1:12" x14ac:dyDescent="0.25">
      <c r="A250" t="s">
        <v>11103</v>
      </c>
      <c r="B250" s="2" t="str">
        <f t="shared" si="3"/>
        <v>0206757GF</v>
      </c>
      <c r="C250" t="s">
        <v>11104</v>
      </c>
      <c r="G250" t="s">
        <v>1414</v>
      </c>
      <c r="H250" t="s">
        <v>10908</v>
      </c>
      <c r="I250" t="s">
        <v>586</v>
      </c>
      <c r="J250" t="s">
        <v>1490</v>
      </c>
      <c r="K250" t="s">
        <v>4435</v>
      </c>
      <c r="L250" s="4">
        <v>72.5</v>
      </c>
    </row>
    <row r="251" spans="1:12" x14ac:dyDescent="0.25">
      <c r="A251" t="s">
        <v>11105</v>
      </c>
      <c r="B251" s="2" t="str">
        <f t="shared" si="3"/>
        <v>0208507GF</v>
      </c>
      <c r="C251" t="s">
        <v>11106</v>
      </c>
      <c r="G251" t="s">
        <v>2</v>
      </c>
      <c r="H251" t="s">
        <v>10908</v>
      </c>
      <c r="I251" t="s">
        <v>586</v>
      </c>
      <c r="J251" t="s">
        <v>1490</v>
      </c>
      <c r="K251" t="s">
        <v>4435</v>
      </c>
      <c r="L251" s="4">
        <v>72.5</v>
      </c>
    </row>
    <row r="252" spans="1:12" x14ac:dyDescent="0.25">
      <c r="A252" t="s">
        <v>11107</v>
      </c>
      <c r="B252" s="2" t="str">
        <f t="shared" si="3"/>
        <v>0206639GF</v>
      </c>
      <c r="C252" t="s">
        <v>11108</v>
      </c>
      <c r="G252" t="s">
        <v>2</v>
      </c>
      <c r="H252" t="s">
        <v>452</v>
      </c>
      <c r="I252" t="s">
        <v>586</v>
      </c>
      <c r="J252" t="s">
        <v>1490</v>
      </c>
      <c r="K252" t="s">
        <v>4435</v>
      </c>
      <c r="L252" s="4">
        <v>101.5</v>
      </c>
    </row>
    <row r="253" spans="1:12" x14ac:dyDescent="0.25">
      <c r="A253" t="s">
        <v>11109</v>
      </c>
      <c r="B253" s="2" t="str">
        <f t="shared" si="3"/>
        <v>0206640GF</v>
      </c>
      <c r="C253" t="s">
        <v>11110</v>
      </c>
      <c r="G253" t="s">
        <v>8</v>
      </c>
      <c r="H253" t="s">
        <v>452</v>
      </c>
      <c r="I253" t="s">
        <v>586</v>
      </c>
      <c r="J253" t="s">
        <v>1490</v>
      </c>
      <c r="K253" t="s">
        <v>4435</v>
      </c>
      <c r="L253" s="4">
        <v>101.5</v>
      </c>
    </row>
    <row r="254" spans="1:12" x14ac:dyDescent="0.25">
      <c r="A254" t="s">
        <v>11111</v>
      </c>
      <c r="B254" s="2" t="str">
        <f t="shared" si="3"/>
        <v>0206641GF</v>
      </c>
      <c r="C254" t="s">
        <v>11112</v>
      </c>
      <c r="G254" t="s">
        <v>2</v>
      </c>
      <c r="H254" t="s">
        <v>452</v>
      </c>
      <c r="I254" t="s">
        <v>586</v>
      </c>
      <c r="J254" t="s">
        <v>1490</v>
      </c>
      <c r="K254" t="s">
        <v>4435</v>
      </c>
      <c r="L254" s="4">
        <v>101.5</v>
      </c>
    </row>
    <row r="255" spans="1:12" x14ac:dyDescent="0.25">
      <c r="A255" t="s">
        <v>11113</v>
      </c>
      <c r="B255" s="2" t="str">
        <f t="shared" si="3"/>
        <v>0206643GF</v>
      </c>
      <c r="C255" t="s">
        <v>11114</v>
      </c>
      <c r="G255" t="s">
        <v>8</v>
      </c>
      <c r="H255" t="s">
        <v>452</v>
      </c>
      <c r="I255" t="s">
        <v>586</v>
      </c>
      <c r="J255" t="s">
        <v>1490</v>
      </c>
      <c r="K255" t="s">
        <v>4435</v>
      </c>
      <c r="L255" s="4">
        <v>101.5</v>
      </c>
    </row>
    <row r="256" spans="1:12" x14ac:dyDescent="0.25">
      <c r="A256" t="s">
        <v>11115</v>
      </c>
      <c r="B256" s="2" t="str">
        <f t="shared" si="3"/>
        <v>0206644GF</v>
      </c>
      <c r="C256" t="s">
        <v>11116</v>
      </c>
      <c r="G256" t="s">
        <v>2</v>
      </c>
      <c r="H256" t="s">
        <v>452</v>
      </c>
      <c r="I256" t="s">
        <v>586</v>
      </c>
      <c r="J256" t="s">
        <v>1490</v>
      </c>
      <c r="K256" t="s">
        <v>4435</v>
      </c>
      <c r="L256" s="4">
        <v>101.5</v>
      </c>
    </row>
    <row r="257" spans="1:12" x14ac:dyDescent="0.25">
      <c r="A257" t="s">
        <v>11117</v>
      </c>
      <c r="B257" s="2" t="str">
        <f t="shared" si="3"/>
        <v>0206645GF</v>
      </c>
      <c r="C257" t="s">
        <v>11118</v>
      </c>
      <c r="G257" t="s">
        <v>8</v>
      </c>
      <c r="H257" t="s">
        <v>452</v>
      </c>
      <c r="I257" t="s">
        <v>586</v>
      </c>
      <c r="J257" t="s">
        <v>1490</v>
      </c>
      <c r="K257" t="s">
        <v>4435</v>
      </c>
      <c r="L257" s="4">
        <v>101.5</v>
      </c>
    </row>
    <row r="258" spans="1:12" x14ac:dyDescent="0.25">
      <c r="A258" t="s">
        <v>11119</v>
      </c>
      <c r="B258" s="2" t="str">
        <f t="shared" ref="B258:B321" si="4">HYPERLINK(CONCATENATE("https://www.ridi.de/go/",SUBSTITUTE(A258,"//","_")),A258)</f>
        <v>0206758GF</v>
      </c>
      <c r="C258" t="s">
        <v>11120</v>
      </c>
      <c r="G258" t="s">
        <v>1414</v>
      </c>
      <c r="H258" t="s">
        <v>452</v>
      </c>
      <c r="I258" t="s">
        <v>586</v>
      </c>
      <c r="J258" t="s">
        <v>1490</v>
      </c>
      <c r="K258" t="s">
        <v>4435</v>
      </c>
      <c r="L258" s="4">
        <v>101.5</v>
      </c>
    </row>
    <row r="259" spans="1:12" x14ac:dyDescent="0.25">
      <c r="A259" t="s">
        <v>11121</v>
      </c>
      <c r="B259" s="2" t="str">
        <f t="shared" si="4"/>
        <v>0206759GF</v>
      </c>
      <c r="C259" t="s">
        <v>11122</v>
      </c>
      <c r="G259" t="s">
        <v>1414</v>
      </c>
      <c r="H259" t="s">
        <v>452</v>
      </c>
      <c r="I259" t="s">
        <v>586</v>
      </c>
      <c r="J259" t="s">
        <v>1490</v>
      </c>
      <c r="K259" t="s">
        <v>4435</v>
      </c>
      <c r="L259" s="4">
        <v>101.5</v>
      </c>
    </row>
    <row r="260" spans="1:12" x14ac:dyDescent="0.25">
      <c r="A260" t="s">
        <v>11123</v>
      </c>
      <c r="B260" s="2" t="str">
        <f t="shared" si="4"/>
        <v>0206760GF</v>
      </c>
      <c r="C260" t="s">
        <v>11124</v>
      </c>
      <c r="G260" t="s">
        <v>1414</v>
      </c>
      <c r="H260" t="s">
        <v>452</v>
      </c>
      <c r="I260" t="s">
        <v>586</v>
      </c>
      <c r="J260" t="s">
        <v>1490</v>
      </c>
      <c r="K260" t="s">
        <v>4435</v>
      </c>
      <c r="L260" s="4">
        <v>101.5</v>
      </c>
    </row>
    <row r="261" spans="1:12" x14ac:dyDescent="0.25">
      <c r="A261" t="s">
        <v>11125</v>
      </c>
      <c r="B261" s="2" t="str">
        <f t="shared" si="4"/>
        <v>0206688GF</v>
      </c>
      <c r="C261" t="s">
        <v>11126</v>
      </c>
      <c r="G261" t="s">
        <v>2</v>
      </c>
      <c r="H261" t="s">
        <v>10963</v>
      </c>
      <c r="I261" t="s">
        <v>586</v>
      </c>
      <c r="J261" t="s">
        <v>1490</v>
      </c>
      <c r="K261" t="s">
        <v>4435</v>
      </c>
      <c r="L261" s="4">
        <v>113.2</v>
      </c>
    </row>
    <row r="262" spans="1:12" x14ac:dyDescent="0.25">
      <c r="A262" t="s">
        <v>11127</v>
      </c>
      <c r="B262" s="2" t="str">
        <f t="shared" si="4"/>
        <v>0206689GF</v>
      </c>
      <c r="C262" t="s">
        <v>11128</v>
      </c>
      <c r="G262" t="s">
        <v>8</v>
      </c>
      <c r="H262" t="s">
        <v>10963</v>
      </c>
      <c r="I262" t="s">
        <v>586</v>
      </c>
      <c r="J262" t="s">
        <v>1490</v>
      </c>
      <c r="K262" t="s">
        <v>4435</v>
      </c>
      <c r="L262" s="4">
        <v>113.2</v>
      </c>
    </row>
    <row r="263" spans="1:12" x14ac:dyDescent="0.25">
      <c r="A263" t="s">
        <v>11129</v>
      </c>
      <c r="B263" s="2" t="str">
        <f t="shared" si="4"/>
        <v>0206690GF</v>
      </c>
      <c r="C263" t="s">
        <v>11130</v>
      </c>
      <c r="G263" t="s">
        <v>2</v>
      </c>
      <c r="H263" t="s">
        <v>10963</v>
      </c>
      <c r="I263" t="s">
        <v>586</v>
      </c>
      <c r="J263" t="s">
        <v>1490</v>
      </c>
      <c r="K263" t="s">
        <v>4435</v>
      </c>
      <c r="L263" s="4">
        <v>113.2</v>
      </c>
    </row>
    <row r="264" spans="1:12" x14ac:dyDescent="0.25">
      <c r="A264" t="s">
        <v>11131</v>
      </c>
      <c r="B264" s="2" t="str">
        <f t="shared" si="4"/>
        <v>0206691GF</v>
      </c>
      <c r="C264" t="s">
        <v>11132</v>
      </c>
      <c r="G264" t="s">
        <v>8</v>
      </c>
      <c r="H264" t="s">
        <v>10963</v>
      </c>
      <c r="I264" t="s">
        <v>586</v>
      </c>
      <c r="J264" t="s">
        <v>1490</v>
      </c>
      <c r="K264" t="s">
        <v>4435</v>
      </c>
      <c r="L264" s="4">
        <v>113.2</v>
      </c>
    </row>
    <row r="265" spans="1:12" x14ac:dyDescent="0.25">
      <c r="A265" t="s">
        <v>11133</v>
      </c>
      <c r="B265" s="2" t="str">
        <f t="shared" si="4"/>
        <v>0206692GF</v>
      </c>
      <c r="C265" t="s">
        <v>11134</v>
      </c>
      <c r="G265" t="s">
        <v>2</v>
      </c>
      <c r="H265" t="s">
        <v>10963</v>
      </c>
      <c r="I265" t="s">
        <v>586</v>
      </c>
      <c r="J265" t="s">
        <v>1490</v>
      </c>
      <c r="K265" t="s">
        <v>4435</v>
      </c>
      <c r="L265" s="4">
        <v>113.2</v>
      </c>
    </row>
    <row r="266" spans="1:12" x14ac:dyDescent="0.25">
      <c r="A266" t="s">
        <v>11135</v>
      </c>
      <c r="B266" s="2" t="str">
        <f t="shared" si="4"/>
        <v>0206693GF</v>
      </c>
      <c r="C266" t="s">
        <v>11136</v>
      </c>
      <c r="G266" t="s">
        <v>8</v>
      </c>
      <c r="H266" t="s">
        <v>10963</v>
      </c>
      <c r="I266" t="s">
        <v>586</v>
      </c>
      <c r="J266" t="s">
        <v>1490</v>
      </c>
      <c r="K266" t="s">
        <v>4435</v>
      </c>
      <c r="L266" s="4">
        <v>113.2</v>
      </c>
    </row>
    <row r="267" spans="1:12" x14ac:dyDescent="0.25">
      <c r="A267" t="s">
        <v>11137</v>
      </c>
      <c r="B267" s="2" t="str">
        <f t="shared" si="4"/>
        <v>0206775GF</v>
      </c>
      <c r="C267" t="s">
        <v>11138</v>
      </c>
      <c r="G267" t="s">
        <v>1414</v>
      </c>
      <c r="H267" t="s">
        <v>10963</v>
      </c>
      <c r="I267" t="s">
        <v>586</v>
      </c>
      <c r="J267" t="s">
        <v>1490</v>
      </c>
      <c r="K267" t="s">
        <v>4435</v>
      </c>
      <c r="L267" s="4">
        <v>113.2</v>
      </c>
    </row>
    <row r="268" spans="1:12" x14ac:dyDescent="0.25">
      <c r="A268" t="s">
        <v>11139</v>
      </c>
      <c r="B268" s="2" t="str">
        <f t="shared" si="4"/>
        <v>0206776GF</v>
      </c>
      <c r="C268" t="s">
        <v>11140</v>
      </c>
      <c r="G268" t="s">
        <v>1414</v>
      </c>
      <c r="H268" t="s">
        <v>10963</v>
      </c>
      <c r="I268" t="s">
        <v>586</v>
      </c>
      <c r="J268" t="s">
        <v>1490</v>
      </c>
      <c r="K268" t="s">
        <v>4435</v>
      </c>
      <c r="L268" s="4">
        <v>113.2</v>
      </c>
    </row>
    <row r="269" spans="1:12" x14ac:dyDescent="0.25">
      <c r="A269" t="s">
        <v>11141</v>
      </c>
      <c r="B269" s="2" t="str">
        <f t="shared" si="4"/>
        <v>0206777GF</v>
      </c>
      <c r="C269" t="s">
        <v>11142</v>
      </c>
      <c r="G269" t="s">
        <v>1414</v>
      </c>
      <c r="H269" t="s">
        <v>10963</v>
      </c>
      <c r="I269" t="s">
        <v>586</v>
      </c>
      <c r="J269" t="s">
        <v>1490</v>
      </c>
      <c r="K269" t="s">
        <v>4435</v>
      </c>
      <c r="L269" s="4">
        <v>113.2</v>
      </c>
    </row>
    <row r="270" spans="1:12" x14ac:dyDescent="0.25">
      <c r="A270" t="s">
        <v>11143</v>
      </c>
      <c r="B270" s="2" t="str">
        <f t="shared" si="4"/>
        <v>0206646GF</v>
      </c>
      <c r="C270" t="s">
        <v>11144</v>
      </c>
      <c r="G270" t="s">
        <v>2</v>
      </c>
      <c r="H270" t="s">
        <v>10963</v>
      </c>
      <c r="I270" t="s">
        <v>586</v>
      </c>
      <c r="J270" t="s">
        <v>1490</v>
      </c>
      <c r="K270" t="s">
        <v>4435</v>
      </c>
      <c r="L270" s="4">
        <v>118.8</v>
      </c>
    </row>
    <row r="271" spans="1:12" x14ac:dyDescent="0.25">
      <c r="A271" t="s">
        <v>11145</v>
      </c>
      <c r="B271" s="2" t="str">
        <f t="shared" si="4"/>
        <v>0206647GF</v>
      </c>
      <c r="C271" t="s">
        <v>11146</v>
      </c>
      <c r="G271" t="s">
        <v>8</v>
      </c>
      <c r="H271" t="s">
        <v>10963</v>
      </c>
      <c r="I271" t="s">
        <v>586</v>
      </c>
      <c r="J271" t="s">
        <v>1490</v>
      </c>
      <c r="K271" t="s">
        <v>4435</v>
      </c>
      <c r="L271" s="4">
        <v>118.8</v>
      </c>
    </row>
    <row r="272" spans="1:12" x14ac:dyDescent="0.25">
      <c r="A272" t="s">
        <v>11147</v>
      </c>
      <c r="B272" s="2" t="str">
        <f t="shared" si="4"/>
        <v>0206648GF</v>
      </c>
      <c r="C272" t="s">
        <v>11148</v>
      </c>
      <c r="G272" t="s">
        <v>2</v>
      </c>
      <c r="H272" t="s">
        <v>10963</v>
      </c>
      <c r="I272" t="s">
        <v>586</v>
      </c>
      <c r="J272" t="s">
        <v>1490</v>
      </c>
      <c r="K272" t="s">
        <v>4435</v>
      </c>
      <c r="L272" s="4">
        <v>118.8</v>
      </c>
    </row>
    <row r="273" spans="1:12" x14ac:dyDescent="0.25">
      <c r="A273" t="s">
        <v>11149</v>
      </c>
      <c r="B273" s="2" t="str">
        <f t="shared" si="4"/>
        <v>0206649GF</v>
      </c>
      <c r="C273" t="s">
        <v>11150</v>
      </c>
      <c r="G273" t="s">
        <v>8</v>
      </c>
      <c r="H273" t="s">
        <v>10963</v>
      </c>
      <c r="I273" t="s">
        <v>586</v>
      </c>
      <c r="J273" t="s">
        <v>1490</v>
      </c>
      <c r="K273" t="s">
        <v>4435</v>
      </c>
      <c r="L273" s="4">
        <v>118.8</v>
      </c>
    </row>
    <row r="274" spans="1:12" x14ac:dyDescent="0.25">
      <c r="A274" t="s">
        <v>11151</v>
      </c>
      <c r="B274" s="2" t="str">
        <f t="shared" si="4"/>
        <v>0206650GF</v>
      </c>
      <c r="C274" t="s">
        <v>11152</v>
      </c>
      <c r="G274" t="s">
        <v>2</v>
      </c>
      <c r="H274" t="s">
        <v>10963</v>
      </c>
      <c r="I274" t="s">
        <v>586</v>
      </c>
      <c r="J274" t="s">
        <v>1490</v>
      </c>
      <c r="K274" t="s">
        <v>4435</v>
      </c>
      <c r="L274" s="4">
        <v>118.8</v>
      </c>
    </row>
    <row r="275" spans="1:12" x14ac:dyDescent="0.25">
      <c r="A275" t="s">
        <v>11153</v>
      </c>
      <c r="B275" s="2" t="str">
        <f t="shared" si="4"/>
        <v>0206651GF</v>
      </c>
      <c r="C275" t="s">
        <v>11154</v>
      </c>
      <c r="G275" t="s">
        <v>8</v>
      </c>
      <c r="H275" t="s">
        <v>10963</v>
      </c>
      <c r="I275" t="s">
        <v>586</v>
      </c>
      <c r="J275" t="s">
        <v>1490</v>
      </c>
      <c r="K275" t="s">
        <v>4435</v>
      </c>
      <c r="L275" s="4">
        <v>118.8</v>
      </c>
    </row>
    <row r="276" spans="1:12" x14ac:dyDescent="0.25">
      <c r="A276" t="s">
        <v>11155</v>
      </c>
      <c r="B276" s="2" t="str">
        <f t="shared" si="4"/>
        <v>0206761GF</v>
      </c>
      <c r="C276" t="s">
        <v>11156</v>
      </c>
      <c r="G276" t="s">
        <v>1414</v>
      </c>
      <c r="H276" t="s">
        <v>10963</v>
      </c>
      <c r="I276" t="s">
        <v>586</v>
      </c>
      <c r="J276" t="s">
        <v>1490</v>
      </c>
      <c r="K276" t="s">
        <v>4435</v>
      </c>
      <c r="L276" s="4">
        <v>118.8</v>
      </c>
    </row>
    <row r="277" spans="1:12" x14ac:dyDescent="0.25">
      <c r="A277" t="s">
        <v>11157</v>
      </c>
      <c r="B277" s="2" t="str">
        <f t="shared" si="4"/>
        <v>0206762GF</v>
      </c>
      <c r="C277" t="s">
        <v>11158</v>
      </c>
      <c r="G277" t="s">
        <v>1414</v>
      </c>
      <c r="H277" t="s">
        <v>10963</v>
      </c>
      <c r="I277" t="s">
        <v>586</v>
      </c>
      <c r="J277" t="s">
        <v>1490</v>
      </c>
      <c r="K277" t="s">
        <v>4435</v>
      </c>
      <c r="L277" s="4">
        <v>118.8</v>
      </c>
    </row>
    <row r="278" spans="1:12" x14ac:dyDescent="0.25">
      <c r="A278" t="s">
        <v>11159</v>
      </c>
      <c r="B278" s="2" t="str">
        <f t="shared" si="4"/>
        <v>0206763GF</v>
      </c>
      <c r="C278" t="s">
        <v>11160</v>
      </c>
      <c r="G278" t="s">
        <v>1414</v>
      </c>
      <c r="H278" t="s">
        <v>10963</v>
      </c>
      <c r="I278" t="s">
        <v>586</v>
      </c>
      <c r="J278" t="s">
        <v>1490</v>
      </c>
      <c r="K278" t="s">
        <v>4435</v>
      </c>
      <c r="L278" s="4">
        <v>118.8</v>
      </c>
    </row>
    <row r="279" spans="1:12" x14ac:dyDescent="0.25">
      <c r="A279" t="s">
        <v>11161</v>
      </c>
      <c r="B279" s="2" t="str">
        <f t="shared" si="4"/>
        <v>0206652GF</v>
      </c>
      <c r="C279" t="s">
        <v>11162</v>
      </c>
      <c r="G279" t="s">
        <v>2</v>
      </c>
      <c r="H279" t="s">
        <v>1050</v>
      </c>
      <c r="I279" t="s">
        <v>586</v>
      </c>
      <c r="J279" t="s">
        <v>1490</v>
      </c>
      <c r="K279" t="s">
        <v>4435</v>
      </c>
      <c r="L279" s="4">
        <v>130.5</v>
      </c>
    </row>
    <row r="280" spans="1:12" x14ac:dyDescent="0.25">
      <c r="A280" t="s">
        <v>11163</v>
      </c>
      <c r="B280" s="2" t="str">
        <f t="shared" si="4"/>
        <v>0206653GF</v>
      </c>
      <c r="C280" t="s">
        <v>11164</v>
      </c>
      <c r="G280" t="s">
        <v>8</v>
      </c>
      <c r="H280" t="s">
        <v>1050</v>
      </c>
      <c r="I280" t="s">
        <v>586</v>
      </c>
      <c r="J280" t="s">
        <v>1490</v>
      </c>
      <c r="K280" t="s">
        <v>4435</v>
      </c>
      <c r="L280" s="4">
        <v>130.5</v>
      </c>
    </row>
    <row r="281" spans="1:12" x14ac:dyDescent="0.25">
      <c r="A281" t="s">
        <v>11165</v>
      </c>
      <c r="B281" s="2" t="str">
        <f t="shared" si="4"/>
        <v>0206654GF</v>
      </c>
      <c r="C281" t="s">
        <v>11166</v>
      </c>
      <c r="G281" t="s">
        <v>2</v>
      </c>
      <c r="H281" t="s">
        <v>1050</v>
      </c>
      <c r="I281" t="s">
        <v>586</v>
      </c>
      <c r="J281" t="s">
        <v>1490</v>
      </c>
      <c r="K281" t="s">
        <v>4435</v>
      </c>
      <c r="L281" s="4">
        <v>130.5</v>
      </c>
    </row>
    <row r="282" spans="1:12" x14ac:dyDescent="0.25">
      <c r="A282" t="s">
        <v>11167</v>
      </c>
      <c r="B282" s="2" t="str">
        <f t="shared" si="4"/>
        <v>0206655GF</v>
      </c>
      <c r="C282" t="s">
        <v>11168</v>
      </c>
      <c r="G282" t="s">
        <v>8</v>
      </c>
      <c r="H282" t="s">
        <v>1050</v>
      </c>
      <c r="I282" t="s">
        <v>586</v>
      </c>
      <c r="J282" t="s">
        <v>1490</v>
      </c>
      <c r="K282" t="s">
        <v>4435</v>
      </c>
      <c r="L282" s="4">
        <v>130.5</v>
      </c>
    </row>
    <row r="283" spans="1:12" x14ac:dyDescent="0.25">
      <c r="A283" t="s">
        <v>11169</v>
      </c>
      <c r="B283" s="2" t="str">
        <f t="shared" si="4"/>
        <v>0206656GF</v>
      </c>
      <c r="C283" t="s">
        <v>11170</v>
      </c>
      <c r="G283" t="s">
        <v>2</v>
      </c>
      <c r="H283" t="s">
        <v>1050</v>
      </c>
      <c r="I283" t="s">
        <v>586</v>
      </c>
      <c r="J283" t="s">
        <v>1490</v>
      </c>
      <c r="K283" t="s">
        <v>4435</v>
      </c>
      <c r="L283" s="4">
        <v>130.5</v>
      </c>
    </row>
    <row r="284" spans="1:12" x14ac:dyDescent="0.25">
      <c r="A284" t="s">
        <v>11171</v>
      </c>
      <c r="B284" s="2" t="str">
        <f t="shared" si="4"/>
        <v>0206657GF</v>
      </c>
      <c r="C284" t="s">
        <v>11172</v>
      </c>
      <c r="G284" t="s">
        <v>8</v>
      </c>
      <c r="H284" t="s">
        <v>1050</v>
      </c>
      <c r="I284" t="s">
        <v>586</v>
      </c>
      <c r="J284" t="s">
        <v>1490</v>
      </c>
      <c r="K284" t="s">
        <v>4435</v>
      </c>
      <c r="L284" s="4">
        <v>130.5</v>
      </c>
    </row>
    <row r="285" spans="1:12" x14ac:dyDescent="0.25">
      <c r="A285" t="s">
        <v>11173</v>
      </c>
      <c r="B285" s="2" t="str">
        <f t="shared" si="4"/>
        <v>0206764GF</v>
      </c>
      <c r="C285" t="s">
        <v>11174</v>
      </c>
      <c r="G285" t="s">
        <v>1414</v>
      </c>
      <c r="H285" t="s">
        <v>1050</v>
      </c>
      <c r="I285" t="s">
        <v>586</v>
      </c>
      <c r="J285" t="s">
        <v>1490</v>
      </c>
      <c r="K285" t="s">
        <v>4435</v>
      </c>
      <c r="L285" s="4">
        <v>130.5</v>
      </c>
    </row>
    <row r="286" spans="1:12" x14ac:dyDescent="0.25">
      <c r="A286" t="s">
        <v>11175</v>
      </c>
      <c r="B286" s="2" t="str">
        <f t="shared" si="4"/>
        <v>0206765GF</v>
      </c>
      <c r="C286" t="s">
        <v>11176</v>
      </c>
      <c r="G286" t="s">
        <v>1414</v>
      </c>
      <c r="H286" t="s">
        <v>1050</v>
      </c>
      <c r="I286" t="s">
        <v>586</v>
      </c>
      <c r="J286" t="s">
        <v>1490</v>
      </c>
      <c r="K286" t="s">
        <v>4435</v>
      </c>
      <c r="L286" s="4">
        <v>130.5</v>
      </c>
    </row>
    <row r="287" spans="1:12" x14ac:dyDescent="0.25">
      <c r="A287" t="s">
        <v>11177</v>
      </c>
      <c r="B287" s="2" t="str">
        <f t="shared" si="4"/>
        <v>0206766GF</v>
      </c>
      <c r="C287" t="s">
        <v>11178</v>
      </c>
      <c r="G287" t="s">
        <v>1414</v>
      </c>
      <c r="H287" t="s">
        <v>1050</v>
      </c>
      <c r="I287" t="s">
        <v>586</v>
      </c>
      <c r="J287" t="s">
        <v>1490</v>
      </c>
      <c r="K287" t="s">
        <v>4435</v>
      </c>
      <c r="L287" s="4">
        <v>130.5</v>
      </c>
    </row>
    <row r="288" spans="1:12" x14ac:dyDescent="0.25">
      <c r="A288" t="s">
        <v>11179</v>
      </c>
      <c r="B288" s="2" t="str">
        <f t="shared" si="4"/>
        <v>0206694GF</v>
      </c>
      <c r="C288" t="s">
        <v>11180</v>
      </c>
      <c r="G288" t="s">
        <v>2</v>
      </c>
      <c r="H288" t="s">
        <v>11018</v>
      </c>
      <c r="I288" t="s">
        <v>586</v>
      </c>
      <c r="J288" t="s">
        <v>1490</v>
      </c>
      <c r="K288" t="s">
        <v>4435</v>
      </c>
      <c r="L288" s="4">
        <v>133.30000000000001</v>
      </c>
    </row>
    <row r="289" spans="1:12" x14ac:dyDescent="0.25">
      <c r="A289" t="s">
        <v>11181</v>
      </c>
      <c r="B289" s="2" t="str">
        <f t="shared" si="4"/>
        <v>0206695GF</v>
      </c>
      <c r="C289" t="s">
        <v>11182</v>
      </c>
      <c r="G289" t="s">
        <v>8</v>
      </c>
      <c r="H289" t="s">
        <v>11018</v>
      </c>
      <c r="I289" t="s">
        <v>586</v>
      </c>
      <c r="J289" t="s">
        <v>1490</v>
      </c>
      <c r="K289" t="s">
        <v>4435</v>
      </c>
      <c r="L289" s="4">
        <v>133.30000000000001</v>
      </c>
    </row>
    <row r="290" spans="1:12" x14ac:dyDescent="0.25">
      <c r="A290" t="s">
        <v>11183</v>
      </c>
      <c r="B290" s="2" t="str">
        <f t="shared" si="4"/>
        <v>0206696GF</v>
      </c>
      <c r="C290" t="s">
        <v>11184</v>
      </c>
      <c r="G290" t="s">
        <v>2</v>
      </c>
      <c r="H290" t="s">
        <v>11018</v>
      </c>
      <c r="I290" t="s">
        <v>586</v>
      </c>
      <c r="J290" t="s">
        <v>1490</v>
      </c>
      <c r="K290" t="s">
        <v>4435</v>
      </c>
      <c r="L290" s="4">
        <v>133.30000000000001</v>
      </c>
    </row>
    <row r="291" spans="1:12" x14ac:dyDescent="0.25">
      <c r="A291" t="s">
        <v>11185</v>
      </c>
      <c r="B291" s="2" t="str">
        <f t="shared" si="4"/>
        <v>0206697GF</v>
      </c>
      <c r="C291" t="s">
        <v>11186</v>
      </c>
      <c r="G291" t="s">
        <v>8</v>
      </c>
      <c r="H291" t="s">
        <v>11018</v>
      </c>
      <c r="I291" t="s">
        <v>586</v>
      </c>
      <c r="J291" t="s">
        <v>1490</v>
      </c>
      <c r="K291" t="s">
        <v>4435</v>
      </c>
      <c r="L291" s="4">
        <v>133.30000000000001</v>
      </c>
    </row>
    <row r="292" spans="1:12" x14ac:dyDescent="0.25">
      <c r="A292" t="s">
        <v>11187</v>
      </c>
      <c r="B292" s="2" t="str">
        <f t="shared" si="4"/>
        <v>0206698GF</v>
      </c>
      <c r="C292" t="s">
        <v>11188</v>
      </c>
      <c r="G292" t="s">
        <v>2</v>
      </c>
      <c r="H292" t="s">
        <v>11018</v>
      </c>
      <c r="I292" t="s">
        <v>586</v>
      </c>
      <c r="J292" t="s">
        <v>1490</v>
      </c>
      <c r="K292" t="s">
        <v>4435</v>
      </c>
      <c r="L292" s="4">
        <v>133.30000000000001</v>
      </c>
    </row>
    <row r="293" spans="1:12" x14ac:dyDescent="0.25">
      <c r="A293" t="s">
        <v>11189</v>
      </c>
      <c r="B293" s="2" t="str">
        <f t="shared" si="4"/>
        <v>0206699GF</v>
      </c>
      <c r="C293" t="s">
        <v>11190</v>
      </c>
      <c r="G293" t="s">
        <v>8</v>
      </c>
      <c r="H293" t="s">
        <v>11018</v>
      </c>
      <c r="I293" t="s">
        <v>586</v>
      </c>
      <c r="J293" t="s">
        <v>1490</v>
      </c>
      <c r="K293" t="s">
        <v>4435</v>
      </c>
      <c r="L293" s="4">
        <v>133.30000000000001</v>
      </c>
    </row>
    <row r="294" spans="1:12" x14ac:dyDescent="0.25">
      <c r="A294" t="s">
        <v>11191</v>
      </c>
      <c r="B294" s="2" t="str">
        <f t="shared" si="4"/>
        <v>0206778GF</v>
      </c>
      <c r="C294" t="s">
        <v>11192</v>
      </c>
      <c r="G294" t="s">
        <v>1414</v>
      </c>
      <c r="H294" t="s">
        <v>11018</v>
      </c>
      <c r="I294" t="s">
        <v>586</v>
      </c>
      <c r="J294" t="s">
        <v>1490</v>
      </c>
      <c r="K294" t="s">
        <v>4435</v>
      </c>
      <c r="L294" s="4">
        <v>133.30000000000001</v>
      </c>
    </row>
    <row r="295" spans="1:12" x14ac:dyDescent="0.25">
      <c r="A295" t="s">
        <v>11193</v>
      </c>
      <c r="B295" s="2" t="str">
        <f t="shared" si="4"/>
        <v>0206779GF</v>
      </c>
      <c r="C295" t="s">
        <v>11194</v>
      </c>
      <c r="G295" t="s">
        <v>1414</v>
      </c>
      <c r="H295" t="s">
        <v>11018</v>
      </c>
      <c r="I295" t="s">
        <v>586</v>
      </c>
      <c r="J295" t="s">
        <v>1490</v>
      </c>
      <c r="K295" t="s">
        <v>4435</v>
      </c>
      <c r="L295" s="4">
        <v>133.30000000000001</v>
      </c>
    </row>
    <row r="296" spans="1:12" x14ac:dyDescent="0.25">
      <c r="A296" t="s">
        <v>11195</v>
      </c>
      <c r="B296" s="2" t="str">
        <f t="shared" si="4"/>
        <v>0206780GF</v>
      </c>
      <c r="C296" t="s">
        <v>11196</v>
      </c>
      <c r="G296" t="s">
        <v>1414</v>
      </c>
      <c r="H296" t="s">
        <v>11018</v>
      </c>
      <c r="I296" t="s">
        <v>586</v>
      </c>
      <c r="J296" t="s">
        <v>1490</v>
      </c>
      <c r="K296" t="s">
        <v>4435</v>
      </c>
      <c r="L296" s="4">
        <v>133.30000000000001</v>
      </c>
    </row>
    <row r="297" spans="1:12" x14ac:dyDescent="0.25">
      <c r="A297" t="s">
        <v>11197</v>
      </c>
      <c r="B297" s="2" t="str">
        <f t="shared" si="4"/>
        <v>0206658GF</v>
      </c>
      <c r="C297" t="s">
        <v>11198</v>
      </c>
      <c r="G297" t="s">
        <v>2</v>
      </c>
      <c r="H297" t="s">
        <v>11018</v>
      </c>
      <c r="I297" t="s">
        <v>586</v>
      </c>
      <c r="J297" t="s">
        <v>1490</v>
      </c>
      <c r="K297" t="s">
        <v>4435</v>
      </c>
      <c r="L297" s="4">
        <v>136.30000000000001</v>
      </c>
    </row>
    <row r="298" spans="1:12" x14ac:dyDescent="0.25">
      <c r="A298" t="s">
        <v>11199</v>
      </c>
      <c r="B298" s="2" t="str">
        <f t="shared" si="4"/>
        <v>0206659GF</v>
      </c>
      <c r="C298" t="s">
        <v>11200</v>
      </c>
      <c r="G298" t="s">
        <v>8</v>
      </c>
      <c r="H298" t="s">
        <v>11018</v>
      </c>
      <c r="I298" t="s">
        <v>586</v>
      </c>
      <c r="J298" t="s">
        <v>1490</v>
      </c>
      <c r="K298" t="s">
        <v>4435</v>
      </c>
      <c r="L298" s="4">
        <v>136.30000000000001</v>
      </c>
    </row>
    <row r="299" spans="1:12" x14ac:dyDescent="0.25">
      <c r="A299" t="s">
        <v>11201</v>
      </c>
      <c r="B299" s="2" t="str">
        <f t="shared" si="4"/>
        <v>0206660GF</v>
      </c>
      <c r="C299" t="s">
        <v>11202</v>
      </c>
      <c r="G299" t="s">
        <v>2</v>
      </c>
      <c r="H299" t="s">
        <v>11018</v>
      </c>
      <c r="I299" t="s">
        <v>586</v>
      </c>
      <c r="J299" t="s">
        <v>1490</v>
      </c>
      <c r="K299" t="s">
        <v>4435</v>
      </c>
      <c r="L299" s="4">
        <v>128.69999999999999</v>
      </c>
    </row>
    <row r="300" spans="1:12" x14ac:dyDescent="0.25">
      <c r="A300" t="s">
        <v>11203</v>
      </c>
      <c r="B300" s="2" t="str">
        <f t="shared" si="4"/>
        <v>0206661GF</v>
      </c>
      <c r="C300" t="s">
        <v>11204</v>
      </c>
      <c r="G300" t="s">
        <v>8</v>
      </c>
      <c r="H300" t="s">
        <v>11018</v>
      </c>
      <c r="I300" t="s">
        <v>586</v>
      </c>
      <c r="J300" t="s">
        <v>1490</v>
      </c>
      <c r="K300" t="s">
        <v>4435</v>
      </c>
      <c r="L300" s="4">
        <v>128.69999999999999</v>
      </c>
    </row>
    <row r="301" spans="1:12" x14ac:dyDescent="0.25">
      <c r="A301" t="s">
        <v>11205</v>
      </c>
      <c r="B301" s="2" t="str">
        <f t="shared" si="4"/>
        <v>0206662GF</v>
      </c>
      <c r="C301" t="s">
        <v>11206</v>
      </c>
      <c r="G301" t="s">
        <v>2</v>
      </c>
      <c r="H301" t="s">
        <v>11018</v>
      </c>
      <c r="I301" t="s">
        <v>586</v>
      </c>
      <c r="J301" t="s">
        <v>1490</v>
      </c>
      <c r="K301" t="s">
        <v>4435</v>
      </c>
      <c r="L301" s="4">
        <v>128.69999999999999</v>
      </c>
    </row>
    <row r="302" spans="1:12" x14ac:dyDescent="0.25">
      <c r="A302" t="s">
        <v>11207</v>
      </c>
      <c r="B302" s="2" t="str">
        <f t="shared" si="4"/>
        <v>0206663GF</v>
      </c>
      <c r="C302" t="s">
        <v>11208</v>
      </c>
      <c r="G302" t="s">
        <v>8</v>
      </c>
      <c r="H302" t="s">
        <v>11018</v>
      </c>
      <c r="I302" t="s">
        <v>586</v>
      </c>
      <c r="J302" t="s">
        <v>1490</v>
      </c>
      <c r="K302" t="s">
        <v>4435</v>
      </c>
      <c r="L302" s="4">
        <v>136.30000000000001</v>
      </c>
    </row>
    <row r="303" spans="1:12" x14ac:dyDescent="0.25">
      <c r="A303" t="s">
        <v>11209</v>
      </c>
      <c r="B303" s="2" t="str">
        <f t="shared" si="4"/>
        <v>0206784GF</v>
      </c>
      <c r="C303" t="s">
        <v>11210</v>
      </c>
      <c r="G303" t="s">
        <v>1414</v>
      </c>
      <c r="H303" t="s">
        <v>11018</v>
      </c>
      <c r="I303" t="s">
        <v>586</v>
      </c>
      <c r="J303" t="s">
        <v>1490</v>
      </c>
      <c r="K303" t="s">
        <v>4435</v>
      </c>
      <c r="L303" s="4">
        <v>136.30000000000001</v>
      </c>
    </row>
    <row r="304" spans="1:12" x14ac:dyDescent="0.25">
      <c r="A304" t="s">
        <v>11211</v>
      </c>
      <c r="B304" s="2" t="str">
        <f t="shared" si="4"/>
        <v>0206785GF</v>
      </c>
      <c r="C304" t="s">
        <v>11212</v>
      </c>
      <c r="G304" t="s">
        <v>1414</v>
      </c>
      <c r="H304" t="s">
        <v>11018</v>
      </c>
      <c r="I304" t="s">
        <v>586</v>
      </c>
      <c r="J304" t="s">
        <v>1490</v>
      </c>
      <c r="K304" t="s">
        <v>4435</v>
      </c>
      <c r="L304" s="4">
        <v>136.30000000000001</v>
      </c>
    </row>
    <row r="305" spans="1:12" x14ac:dyDescent="0.25">
      <c r="A305" t="s">
        <v>11213</v>
      </c>
      <c r="B305" s="2" t="str">
        <f t="shared" si="4"/>
        <v>0206786GF</v>
      </c>
      <c r="C305" t="s">
        <v>11214</v>
      </c>
      <c r="G305" t="s">
        <v>1414</v>
      </c>
      <c r="H305" t="s">
        <v>11018</v>
      </c>
      <c r="I305" t="s">
        <v>586</v>
      </c>
      <c r="J305" t="s">
        <v>1490</v>
      </c>
      <c r="K305" t="s">
        <v>4435</v>
      </c>
      <c r="L305" s="4">
        <v>136.30000000000001</v>
      </c>
    </row>
    <row r="306" spans="1:12" x14ac:dyDescent="0.25">
      <c r="A306" t="s">
        <v>11215</v>
      </c>
      <c r="B306" s="2" t="str">
        <f t="shared" si="4"/>
        <v>0206670GF</v>
      </c>
      <c r="C306" t="s">
        <v>11216</v>
      </c>
      <c r="G306" t="s">
        <v>2</v>
      </c>
      <c r="H306" t="s">
        <v>758</v>
      </c>
      <c r="I306" t="s">
        <v>586</v>
      </c>
      <c r="J306" t="s">
        <v>1490</v>
      </c>
      <c r="K306" t="s">
        <v>4435</v>
      </c>
      <c r="L306" s="4">
        <v>144.9</v>
      </c>
    </row>
    <row r="307" spans="1:12" x14ac:dyDescent="0.25">
      <c r="A307" t="s">
        <v>11217</v>
      </c>
      <c r="B307" s="2" t="str">
        <f t="shared" si="4"/>
        <v>0206671GF</v>
      </c>
      <c r="C307" t="s">
        <v>11218</v>
      </c>
      <c r="G307" t="s">
        <v>8</v>
      </c>
      <c r="H307" t="s">
        <v>758</v>
      </c>
      <c r="I307" t="s">
        <v>586</v>
      </c>
      <c r="J307" t="s">
        <v>1490</v>
      </c>
      <c r="K307" t="s">
        <v>4435</v>
      </c>
      <c r="L307" s="4">
        <v>144.9</v>
      </c>
    </row>
    <row r="308" spans="1:12" x14ac:dyDescent="0.25">
      <c r="A308" t="s">
        <v>11219</v>
      </c>
      <c r="B308" s="2" t="str">
        <f t="shared" si="4"/>
        <v>0206672GF</v>
      </c>
      <c r="C308" t="s">
        <v>11220</v>
      </c>
      <c r="G308" t="s">
        <v>2</v>
      </c>
      <c r="H308" t="s">
        <v>758</v>
      </c>
      <c r="I308" t="s">
        <v>586</v>
      </c>
      <c r="J308" t="s">
        <v>1490</v>
      </c>
      <c r="K308" t="s">
        <v>4435</v>
      </c>
      <c r="L308" s="4">
        <v>144.9</v>
      </c>
    </row>
    <row r="309" spans="1:12" x14ac:dyDescent="0.25">
      <c r="A309" t="s">
        <v>11221</v>
      </c>
      <c r="B309" s="2" t="str">
        <f t="shared" si="4"/>
        <v>0206673GF</v>
      </c>
      <c r="C309" t="s">
        <v>11222</v>
      </c>
      <c r="G309" t="s">
        <v>8</v>
      </c>
      <c r="H309" t="s">
        <v>758</v>
      </c>
      <c r="I309" t="s">
        <v>586</v>
      </c>
      <c r="J309" t="s">
        <v>1490</v>
      </c>
      <c r="K309" t="s">
        <v>4435</v>
      </c>
      <c r="L309" s="4">
        <v>144.9</v>
      </c>
    </row>
    <row r="310" spans="1:12" x14ac:dyDescent="0.25">
      <c r="A310" t="s">
        <v>11223</v>
      </c>
      <c r="B310" s="2" t="str">
        <f t="shared" si="4"/>
        <v>0206674GF</v>
      </c>
      <c r="C310" t="s">
        <v>11224</v>
      </c>
      <c r="G310" t="s">
        <v>2</v>
      </c>
      <c r="H310" t="s">
        <v>758</v>
      </c>
      <c r="I310" t="s">
        <v>586</v>
      </c>
      <c r="J310" t="s">
        <v>1490</v>
      </c>
      <c r="K310" t="s">
        <v>4435</v>
      </c>
      <c r="L310" s="4">
        <v>144.9</v>
      </c>
    </row>
    <row r="311" spans="1:12" x14ac:dyDescent="0.25">
      <c r="A311" t="s">
        <v>11225</v>
      </c>
      <c r="B311" s="2" t="str">
        <f t="shared" si="4"/>
        <v>0206675GF</v>
      </c>
      <c r="C311" t="s">
        <v>11226</v>
      </c>
      <c r="G311" t="s">
        <v>8</v>
      </c>
      <c r="H311" t="s">
        <v>758</v>
      </c>
      <c r="I311" t="s">
        <v>586</v>
      </c>
      <c r="J311" t="s">
        <v>1490</v>
      </c>
      <c r="K311" t="s">
        <v>4435</v>
      </c>
      <c r="L311" s="4">
        <v>144.9</v>
      </c>
    </row>
    <row r="312" spans="1:12" x14ac:dyDescent="0.25">
      <c r="A312" t="s">
        <v>11227</v>
      </c>
      <c r="B312" s="2" t="str">
        <f t="shared" si="4"/>
        <v>0206767GF</v>
      </c>
      <c r="C312" t="s">
        <v>11228</v>
      </c>
      <c r="G312" t="s">
        <v>1414</v>
      </c>
      <c r="H312" t="s">
        <v>758</v>
      </c>
      <c r="I312" t="s">
        <v>586</v>
      </c>
      <c r="J312" t="s">
        <v>1490</v>
      </c>
      <c r="K312" t="s">
        <v>4435</v>
      </c>
      <c r="L312" s="4">
        <v>144.9</v>
      </c>
    </row>
    <row r="313" spans="1:12" x14ac:dyDescent="0.25">
      <c r="A313" t="s">
        <v>11229</v>
      </c>
      <c r="B313" s="2" t="str">
        <f t="shared" si="4"/>
        <v>0206768GF</v>
      </c>
      <c r="C313" t="s">
        <v>11230</v>
      </c>
      <c r="G313" t="s">
        <v>1414</v>
      </c>
      <c r="H313" t="s">
        <v>758</v>
      </c>
      <c r="I313" t="s">
        <v>586</v>
      </c>
      <c r="J313" t="s">
        <v>1490</v>
      </c>
      <c r="K313" t="s">
        <v>4435</v>
      </c>
      <c r="L313" s="4">
        <v>144.9</v>
      </c>
    </row>
    <row r="314" spans="1:12" x14ac:dyDescent="0.25">
      <c r="A314" t="s">
        <v>11231</v>
      </c>
      <c r="B314" s="2" t="str">
        <f t="shared" si="4"/>
        <v>0206769GF</v>
      </c>
      <c r="C314" t="s">
        <v>11232</v>
      </c>
      <c r="G314" t="s">
        <v>1414</v>
      </c>
      <c r="H314" t="s">
        <v>758</v>
      </c>
      <c r="I314" t="s">
        <v>586</v>
      </c>
      <c r="J314" t="s">
        <v>1490</v>
      </c>
      <c r="K314" t="s">
        <v>4435</v>
      </c>
      <c r="L314" s="4">
        <v>144.9</v>
      </c>
    </row>
    <row r="315" spans="1:12" x14ac:dyDescent="0.25">
      <c r="A315" t="s">
        <v>11233</v>
      </c>
      <c r="B315" s="2" t="str">
        <f t="shared" si="4"/>
        <v>0208943GF</v>
      </c>
      <c r="C315" t="s">
        <v>11234</v>
      </c>
      <c r="G315" t="s">
        <v>2</v>
      </c>
      <c r="H315" t="s">
        <v>586</v>
      </c>
      <c r="I315" t="s">
        <v>586</v>
      </c>
      <c r="J315" t="s">
        <v>586</v>
      </c>
      <c r="K315" t="s">
        <v>586</v>
      </c>
      <c r="L315" s="4">
        <v>70.8</v>
      </c>
    </row>
    <row r="316" spans="1:12" x14ac:dyDescent="0.25">
      <c r="A316" t="s">
        <v>11235</v>
      </c>
      <c r="B316" s="2" t="str">
        <f t="shared" si="4"/>
        <v>0208944GF</v>
      </c>
      <c r="C316" t="s">
        <v>11236</v>
      </c>
      <c r="G316" t="s">
        <v>8</v>
      </c>
      <c r="H316" t="s">
        <v>586</v>
      </c>
      <c r="I316" t="s">
        <v>586</v>
      </c>
      <c r="J316" t="s">
        <v>586</v>
      </c>
      <c r="K316" t="s">
        <v>586</v>
      </c>
      <c r="L316" s="4">
        <v>70.8</v>
      </c>
    </row>
    <row r="317" spans="1:12" x14ac:dyDescent="0.25">
      <c r="A317" t="s">
        <v>11237</v>
      </c>
      <c r="B317" s="2" t="str">
        <f t="shared" si="4"/>
        <v>0208945GF</v>
      </c>
      <c r="C317" t="s">
        <v>11238</v>
      </c>
      <c r="G317" t="s">
        <v>1414</v>
      </c>
      <c r="H317" t="s">
        <v>586</v>
      </c>
      <c r="I317" t="s">
        <v>586</v>
      </c>
      <c r="J317" t="s">
        <v>586</v>
      </c>
      <c r="K317" t="s">
        <v>586</v>
      </c>
      <c r="L317" s="4">
        <v>70.8</v>
      </c>
    </row>
    <row r="318" spans="1:12" x14ac:dyDescent="0.25">
      <c r="A318" t="s">
        <v>11239</v>
      </c>
      <c r="B318" s="2" t="str">
        <f t="shared" si="4"/>
        <v>0208946GF</v>
      </c>
      <c r="C318" t="s">
        <v>11240</v>
      </c>
      <c r="G318" t="s">
        <v>2</v>
      </c>
      <c r="H318" t="s">
        <v>586</v>
      </c>
      <c r="I318" t="s">
        <v>586</v>
      </c>
      <c r="J318" t="s">
        <v>586</v>
      </c>
      <c r="K318" t="s">
        <v>586</v>
      </c>
      <c r="L318" s="4">
        <v>70.8</v>
      </c>
    </row>
    <row r="319" spans="1:12" x14ac:dyDescent="0.25">
      <c r="A319" t="s">
        <v>11241</v>
      </c>
      <c r="B319" s="2" t="str">
        <f t="shared" si="4"/>
        <v>0208947GF</v>
      </c>
      <c r="C319" t="s">
        <v>11242</v>
      </c>
      <c r="G319" t="s">
        <v>8</v>
      </c>
      <c r="H319" t="s">
        <v>586</v>
      </c>
      <c r="I319" t="s">
        <v>586</v>
      </c>
      <c r="J319" t="s">
        <v>586</v>
      </c>
      <c r="K319" t="s">
        <v>586</v>
      </c>
      <c r="L319" s="4">
        <v>70.8</v>
      </c>
    </row>
    <row r="320" spans="1:12" x14ac:dyDescent="0.25">
      <c r="A320" t="s">
        <v>11243</v>
      </c>
      <c r="B320" s="2" t="str">
        <f t="shared" si="4"/>
        <v>0208948GF</v>
      </c>
      <c r="C320" t="s">
        <v>11244</v>
      </c>
      <c r="G320" t="s">
        <v>1414</v>
      </c>
      <c r="H320" t="s">
        <v>586</v>
      </c>
      <c r="I320" t="s">
        <v>586</v>
      </c>
      <c r="J320" t="s">
        <v>586</v>
      </c>
      <c r="K320" t="s">
        <v>586</v>
      </c>
      <c r="L320" s="4">
        <v>70.8</v>
      </c>
    </row>
    <row r="321" spans="1:12" x14ac:dyDescent="0.25">
      <c r="A321" t="s">
        <v>11245</v>
      </c>
      <c r="B321" s="2" t="str">
        <f t="shared" si="4"/>
        <v>0208949GF</v>
      </c>
      <c r="C321" t="s">
        <v>11246</v>
      </c>
      <c r="G321" t="s">
        <v>2</v>
      </c>
      <c r="H321" t="s">
        <v>586</v>
      </c>
      <c r="I321" t="s">
        <v>586</v>
      </c>
      <c r="J321" t="s">
        <v>586</v>
      </c>
      <c r="K321" t="s">
        <v>586</v>
      </c>
      <c r="L321" s="4">
        <v>70.8</v>
      </c>
    </row>
    <row r="322" spans="1:12" x14ac:dyDescent="0.25">
      <c r="A322" t="s">
        <v>11247</v>
      </c>
      <c r="B322" s="2" t="str">
        <f t="shared" ref="B322:B385" si="5">HYPERLINK(CONCATENATE("https://www.ridi.de/go/",SUBSTITUTE(A322,"//","_")),A322)</f>
        <v>0208950GF</v>
      </c>
      <c r="C322" t="s">
        <v>11248</v>
      </c>
      <c r="G322" t="s">
        <v>8</v>
      </c>
      <c r="H322" t="s">
        <v>586</v>
      </c>
      <c r="I322" t="s">
        <v>586</v>
      </c>
      <c r="J322" t="s">
        <v>586</v>
      </c>
      <c r="K322" t="s">
        <v>586</v>
      </c>
      <c r="L322" s="4">
        <v>70.8</v>
      </c>
    </row>
    <row r="323" spans="1:12" x14ac:dyDescent="0.25">
      <c r="A323" t="s">
        <v>11249</v>
      </c>
      <c r="B323" s="2" t="str">
        <f t="shared" si="5"/>
        <v>0208951GF</v>
      </c>
      <c r="C323" t="s">
        <v>11250</v>
      </c>
      <c r="G323" t="s">
        <v>1414</v>
      </c>
      <c r="H323" t="s">
        <v>586</v>
      </c>
      <c r="I323" t="s">
        <v>586</v>
      </c>
      <c r="J323" t="s">
        <v>586</v>
      </c>
      <c r="K323" t="s">
        <v>586</v>
      </c>
      <c r="L323" s="4">
        <v>70.8</v>
      </c>
    </row>
    <row r="324" spans="1:12" x14ac:dyDescent="0.25">
      <c r="A324" t="s">
        <v>11251</v>
      </c>
      <c r="B324" s="2" t="str">
        <f t="shared" si="5"/>
        <v>0208599GF</v>
      </c>
      <c r="C324" t="s">
        <v>11252</v>
      </c>
      <c r="G324" t="s">
        <v>2</v>
      </c>
      <c r="H324" t="s">
        <v>10908</v>
      </c>
      <c r="I324" t="s">
        <v>586</v>
      </c>
      <c r="J324" t="s">
        <v>2970</v>
      </c>
      <c r="K324" t="s">
        <v>2480</v>
      </c>
      <c r="L324" s="4">
        <v>66.599999999999994</v>
      </c>
    </row>
    <row r="325" spans="1:12" x14ac:dyDescent="0.25">
      <c r="A325" t="s">
        <v>11253</v>
      </c>
      <c r="B325" s="2" t="str">
        <f t="shared" si="5"/>
        <v>0208600GF</v>
      </c>
      <c r="C325" t="s">
        <v>11254</v>
      </c>
      <c r="G325" t="s">
        <v>2</v>
      </c>
      <c r="H325" t="s">
        <v>10908</v>
      </c>
      <c r="I325" t="s">
        <v>586</v>
      </c>
      <c r="J325" t="s">
        <v>2970</v>
      </c>
      <c r="K325" t="s">
        <v>2480</v>
      </c>
      <c r="L325" s="4">
        <v>66.599999999999994</v>
      </c>
    </row>
    <row r="326" spans="1:12" x14ac:dyDescent="0.25">
      <c r="A326" t="s">
        <v>11255</v>
      </c>
      <c r="B326" s="2" t="str">
        <f t="shared" si="5"/>
        <v>0208604GF</v>
      </c>
      <c r="C326" t="s">
        <v>11256</v>
      </c>
      <c r="G326" t="s">
        <v>2</v>
      </c>
      <c r="H326" t="s">
        <v>10908</v>
      </c>
      <c r="I326" t="s">
        <v>586</v>
      </c>
      <c r="J326" t="s">
        <v>2970</v>
      </c>
      <c r="K326" t="s">
        <v>2480</v>
      </c>
      <c r="L326" s="4">
        <v>66.599999999999994</v>
      </c>
    </row>
    <row r="327" spans="1:12" x14ac:dyDescent="0.25">
      <c r="A327" t="s">
        <v>11257</v>
      </c>
      <c r="B327" s="2" t="str">
        <f t="shared" si="5"/>
        <v>0208605GF</v>
      </c>
      <c r="C327" t="s">
        <v>11258</v>
      </c>
      <c r="G327" t="s">
        <v>8</v>
      </c>
      <c r="H327" t="s">
        <v>10908</v>
      </c>
      <c r="I327" t="s">
        <v>586</v>
      </c>
      <c r="J327" t="s">
        <v>2970</v>
      </c>
      <c r="K327" t="s">
        <v>2480</v>
      </c>
      <c r="L327" s="4">
        <v>66.599999999999994</v>
      </c>
    </row>
    <row r="328" spans="1:12" x14ac:dyDescent="0.25">
      <c r="A328" t="s">
        <v>11259</v>
      </c>
      <c r="B328" s="2" t="str">
        <f t="shared" si="5"/>
        <v>0208606GF</v>
      </c>
      <c r="C328" t="s">
        <v>11260</v>
      </c>
      <c r="G328" t="s">
        <v>8</v>
      </c>
      <c r="H328" t="s">
        <v>10908</v>
      </c>
      <c r="I328" t="s">
        <v>586</v>
      </c>
      <c r="J328" t="s">
        <v>2970</v>
      </c>
      <c r="K328" t="s">
        <v>2480</v>
      </c>
      <c r="L328" s="4">
        <v>66.599999999999994</v>
      </c>
    </row>
    <row r="329" spans="1:12" x14ac:dyDescent="0.25">
      <c r="A329" t="s">
        <v>11261</v>
      </c>
      <c r="B329" s="2" t="str">
        <f t="shared" si="5"/>
        <v>0208610GF</v>
      </c>
      <c r="C329" t="s">
        <v>11262</v>
      </c>
      <c r="G329" t="s">
        <v>8</v>
      </c>
      <c r="H329" t="s">
        <v>10908</v>
      </c>
      <c r="I329" t="s">
        <v>586</v>
      </c>
      <c r="J329" t="s">
        <v>2970</v>
      </c>
      <c r="K329" t="s">
        <v>2480</v>
      </c>
      <c r="L329" s="4">
        <v>66.599999999999994</v>
      </c>
    </row>
    <row r="330" spans="1:12" x14ac:dyDescent="0.25">
      <c r="A330" t="s">
        <v>11263</v>
      </c>
      <c r="B330" s="2" t="str">
        <f t="shared" si="5"/>
        <v>0208611GF</v>
      </c>
      <c r="C330" t="s">
        <v>11264</v>
      </c>
      <c r="G330" t="s">
        <v>1414</v>
      </c>
      <c r="H330" t="s">
        <v>10908</v>
      </c>
      <c r="I330" t="s">
        <v>586</v>
      </c>
      <c r="J330" t="s">
        <v>2970</v>
      </c>
      <c r="K330" t="s">
        <v>2480</v>
      </c>
      <c r="L330" s="4">
        <v>66.599999999999994</v>
      </c>
    </row>
    <row r="331" spans="1:12" x14ac:dyDescent="0.25">
      <c r="A331" t="s">
        <v>11265</v>
      </c>
      <c r="B331" s="2" t="str">
        <f t="shared" si="5"/>
        <v>0208612GF</v>
      </c>
      <c r="C331" t="s">
        <v>11266</v>
      </c>
      <c r="G331" t="s">
        <v>1414</v>
      </c>
      <c r="H331" t="s">
        <v>10908</v>
      </c>
      <c r="I331" t="s">
        <v>586</v>
      </c>
      <c r="J331" t="s">
        <v>2970</v>
      </c>
      <c r="K331" t="s">
        <v>2480</v>
      </c>
      <c r="L331" s="4">
        <v>66.599999999999994</v>
      </c>
    </row>
    <row r="332" spans="1:12" x14ac:dyDescent="0.25">
      <c r="A332" t="s">
        <v>11267</v>
      </c>
      <c r="B332" s="2" t="str">
        <f t="shared" si="5"/>
        <v>0208616GF</v>
      </c>
      <c r="C332" t="s">
        <v>11268</v>
      </c>
      <c r="G332" t="s">
        <v>1414</v>
      </c>
      <c r="H332" t="s">
        <v>10908</v>
      </c>
      <c r="I332" t="s">
        <v>586</v>
      </c>
      <c r="J332" t="s">
        <v>2970</v>
      </c>
      <c r="K332" t="s">
        <v>2480</v>
      </c>
      <c r="L332" s="4">
        <v>66.599999999999994</v>
      </c>
    </row>
    <row r="333" spans="1:12" x14ac:dyDescent="0.25">
      <c r="A333" t="s">
        <v>11269</v>
      </c>
      <c r="B333" s="2" t="str">
        <f t="shared" si="5"/>
        <v>0208617GF</v>
      </c>
      <c r="C333" t="s">
        <v>11270</v>
      </c>
      <c r="G333" t="s">
        <v>2</v>
      </c>
      <c r="H333" t="s">
        <v>452</v>
      </c>
      <c r="I333" t="s">
        <v>586</v>
      </c>
      <c r="J333" t="s">
        <v>2970</v>
      </c>
      <c r="K333" t="s">
        <v>2480</v>
      </c>
      <c r="L333" s="4">
        <v>95.6</v>
      </c>
    </row>
    <row r="334" spans="1:12" x14ac:dyDescent="0.25">
      <c r="A334" t="s">
        <v>11271</v>
      </c>
      <c r="B334" s="2" t="str">
        <f t="shared" si="5"/>
        <v>0208618GF</v>
      </c>
      <c r="C334" t="s">
        <v>11272</v>
      </c>
      <c r="G334" t="s">
        <v>2</v>
      </c>
      <c r="H334" t="s">
        <v>452</v>
      </c>
      <c r="I334" t="s">
        <v>586</v>
      </c>
      <c r="J334" t="s">
        <v>2970</v>
      </c>
      <c r="K334" t="s">
        <v>2480</v>
      </c>
      <c r="L334" s="4">
        <v>95.6</v>
      </c>
    </row>
    <row r="335" spans="1:12" x14ac:dyDescent="0.25">
      <c r="A335" t="s">
        <v>11273</v>
      </c>
      <c r="B335" s="2" t="str">
        <f t="shared" si="5"/>
        <v>0208622GF</v>
      </c>
      <c r="C335" t="s">
        <v>11274</v>
      </c>
      <c r="G335" t="s">
        <v>2</v>
      </c>
      <c r="H335" t="s">
        <v>452</v>
      </c>
      <c r="I335" t="s">
        <v>586</v>
      </c>
      <c r="J335" t="s">
        <v>2970</v>
      </c>
      <c r="K335" t="s">
        <v>2480</v>
      </c>
      <c r="L335" s="4">
        <v>95.6</v>
      </c>
    </row>
    <row r="336" spans="1:12" x14ac:dyDescent="0.25">
      <c r="A336" t="s">
        <v>11275</v>
      </c>
      <c r="B336" s="2" t="str">
        <f t="shared" si="5"/>
        <v>0208623GF</v>
      </c>
      <c r="C336" t="s">
        <v>11276</v>
      </c>
      <c r="G336" t="s">
        <v>8</v>
      </c>
      <c r="H336" t="s">
        <v>452</v>
      </c>
      <c r="I336" t="s">
        <v>586</v>
      </c>
      <c r="J336" t="s">
        <v>2970</v>
      </c>
      <c r="K336" t="s">
        <v>2480</v>
      </c>
      <c r="L336" s="4">
        <v>95.6</v>
      </c>
    </row>
    <row r="337" spans="1:12" x14ac:dyDescent="0.25">
      <c r="A337" t="s">
        <v>11277</v>
      </c>
      <c r="B337" s="2" t="str">
        <f t="shared" si="5"/>
        <v>0208624GF</v>
      </c>
      <c r="C337" t="s">
        <v>11278</v>
      </c>
      <c r="G337" t="s">
        <v>8</v>
      </c>
      <c r="H337" t="s">
        <v>452</v>
      </c>
      <c r="I337" t="s">
        <v>586</v>
      </c>
      <c r="J337" t="s">
        <v>2970</v>
      </c>
      <c r="K337" t="s">
        <v>2480</v>
      </c>
      <c r="L337" s="4">
        <v>90.2</v>
      </c>
    </row>
    <row r="338" spans="1:12" x14ac:dyDescent="0.25">
      <c r="A338" t="s">
        <v>11279</v>
      </c>
      <c r="B338" s="2" t="str">
        <f t="shared" si="5"/>
        <v>0208628GF</v>
      </c>
      <c r="C338" t="s">
        <v>11280</v>
      </c>
      <c r="G338" t="s">
        <v>8</v>
      </c>
      <c r="H338" t="s">
        <v>452</v>
      </c>
      <c r="I338" t="s">
        <v>586</v>
      </c>
      <c r="J338" t="s">
        <v>2970</v>
      </c>
      <c r="K338" t="s">
        <v>2480</v>
      </c>
      <c r="L338" s="4">
        <v>95.6</v>
      </c>
    </row>
    <row r="339" spans="1:12" x14ac:dyDescent="0.25">
      <c r="A339" t="s">
        <v>11281</v>
      </c>
      <c r="B339" s="2" t="str">
        <f t="shared" si="5"/>
        <v>0208629GF</v>
      </c>
      <c r="C339" t="s">
        <v>11282</v>
      </c>
      <c r="G339" t="s">
        <v>1414</v>
      </c>
      <c r="H339" t="s">
        <v>452</v>
      </c>
      <c r="I339" t="s">
        <v>586</v>
      </c>
      <c r="J339" t="s">
        <v>2970</v>
      </c>
      <c r="K339" t="s">
        <v>2480</v>
      </c>
      <c r="L339" s="4">
        <v>95.6</v>
      </c>
    </row>
    <row r="340" spans="1:12" x14ac:dyDescent="0.25">
      <c r="A340" t="s">
        <v>11283</v>
      </c>
      <c r="B340" s="2" t="str">
        <f t="shared" si="5"/>
        <v>0208630GF</v>
      </c>
      <c r="C340" t="s">
        <v>11284</v>
      </c>
      <c r="G340" t="s">
        <v>1414</v>
      </c>
      <c r="H340" t="s">
        <v>452</v>
      </c>
      <c r="I340" t="s">
        <v>586</v>
      </c>
      <c r="J340" t="s">
        <v>2970</v>
      </c>
      <c r="K340" t="s">
        <v>2480</v>
      </c>
      <c r="L340" s="4">
        <v>95.6</v>
      </c>
    </row>
    <row r="341" spans="1:12" x14ac:dyDescent="0.25">
      <c r="A341" t="s">
        <v>11285</v>
      </c>
      <c r="B341" s="2" t="str">
        <f t="shared" si="5"/>
        <v>0208634GF</v>
      </c>
      <c r="C341" t="s">
        <v>11286</v>
      </c>
      <c r="G341" t="s">
        <v>1414</v>
      </c>
      <c r="H341" t="s">
        <v>452</v>
      </c>
      <c r="I341" t="s">
        <v>586</v>
      </c>
      <c r="J341" t="s">
        <v>2970</v>
      </c>
      <c r="K341" t="s">
        <v>2480</v>
      </c>
      <c r="L341" s="4">
        <v>95.6</v>
      </c>
    </row>
    <row r="342" spans="1:12" x14ac:dyDescent="0.25">
      <c r="A342" t="s">
        <v>11287</v>
      </c>
      <c r="B342" s="2" t="str">
        <f t="shared" si="5"/>
        <v>0208528GF</v>
      </c>
      <c r="C342" t="s">
        <v>11288</v>
      </c>
      <c r="G342" t="s">
        <v>2</v>
      </c>
      <c r="H342" t="s">
        <v>10963</v>
      </c>
      <c r="I342" t="s">
        <v>586</v>
      </c>
      <c r="J342" t="s">
        <v>2970</v>
      </c>
      <c r="K342" t="s">
        <v>2480</v>
      </c>
      <c r="L342" s="4">
        <v>110</v>
      </c>
    </row>
    <row r="343" spans="1:12" x14ac:dyDescent="0.25">
      <c r="A343" t="s">
        <v>11289</v>
      </c>
      <c r="B343" s="2" t="str">
        <f t="shared" si="5"/>
        <v>0208529GF</v>
      </c>
      <c r="C343" t="s">
        <v>11290</v>
      </c>
      <c r="G343" t="s">
        <v>2</v>
      </c>
      <c r="H343" t="s">
        <v>10963</v>
      </c>
      <c r="I343" t="s">
        <v>586</v>
      </c>
      <c r="J343" t="s">
        <v>2970</v>
      </c>
      <c r="K343" t="s">
        <v>2480</v>
      </c>
      <c r="L343" s="4">
        <v>110</v>
      </c>
    </row>
    <row r="344" spans="1:12" x14ac:dyDescent="0.25">
      <c r="A344" t="s">
        <v>11291</v>
      </c>
      <c r="B344" s="2" t="str">
        <f t="shared" si="5"/>
        <v>0208533GF</v>
      </c>
      <c r="C344" t="s">
        <v>11292</v>
      </c>
      <c r="G344" t="s">
        <v>2</v>
      </c>
      <c r="H344" t="s">
        <v>10963</v>
      </c>
      <c r="I344" t="s">
        <v>586</v>
      </c>
      <c r="J344" t="s">
        <v>2970</v>
      </c>
      <c r="K344" t="s">
        <v>2480</v>
      </c>
      <c r="L344" s="4">
        <v>110</v>
      </c>
    </row>
    <row r="345" spans="1:12" x14ac:dyDescent="0.25">
      <c r="A345" t="s">
        <v>11293</v>
      </c>
      <c r="B345" s="2" t="str">
        <f t="shared" si="5"/>
        <v>0208534GF</v>
      </c>
      <c r="C345" t="s">
        <v>11294</v>
      </c>
      <c r="G345" t="s">
        <v>8</v>
      </c>
      <c r="H345" t="s">
        <v>10963</v>
      </c>
      <c r="I345" t="s">
        <v>586</v>
      </c>
      <c r="J345" t="s">
        <v>2970</v>
      </c>
      <c r="K345" t="s">
        <v>2480</v>
      </c>
      <c r="L345" s="4">
        <v>110</v>
      </c>
    </row>
    <row r="346" spans="1:12" x14ac:dyDescent="0.25">
      <c r="A346" t="s">
        <v>11295</v>
      </c>
      <c r="B346" s="2" t="str">
        <f t="shared" si="5"/>
        <v>0208535GF</v>
      </c>
      <c r="C346" t="s">
        <v>11296</v>
      </c>
      <c r="G346" t="s">
        <v>8</v>
      </c>
      <c r="H346" t="s">
        <v>10963</v>
      </c>
      <c r="I346" t="s">
        <v>586</v>
      </c>
      <c r="J346" t="s">
        <v>2970</v>
      </c>
      <c r="K346" t="s">
        <v>2480</v>
      </c>
      <c r="L346" s="4">
        <v>110</v>
      </c>
    </row>
    <row r="347" spans="1:12" x14ac:dyDescent="0.25">
      <c r="A347" t="s">
        <v>11297</v>
      </c>
      <c r="B347" s="2" t="str">
        <f t="shared" si="5"/>
        <v>0208539GF</v>
      </c>
      <c r="C347" t="s">
        <v>11298</v>
      </c>
      <c r="G347" t="s">
        <v>8</v>
      </c>
      <c r="H347" t="s">
        <v>10963</v>
      </c>
      <c r="I347" t="s">
        <v>586</v>
      </c>
      <c r="J347" t="s">
        <v>2970</v>
      </c>
      <c r="K347" t="s">
        <v>2480</v>
      </c>
      <c r="L347" s="4">
        <v>110</v>
      </c>
    </row>
    <row r="348" spans="1:12" x14ac:dyDescent="0.25">
      <c r="A348" t="s">
        <v>11299</v>
      </c>
      <c r="B348" s="2" t="str">
        <f t="shared" si="5"/>
        <v>0208540GF</v>
      </c>
      <c r="C348" t="s">
        <v>11300</v>
      </c>
      <c r="G348" t="s">
        <v>1414</v>
      </c>
      <c r="H348" t="s">
        <v>10963</v>
      </c>
      <c r="I348" t="s">
        <v>586</v>
      </c>
      <c r="J348" t="s">
        <v>2970</v>
      </c>
      <c r="K348" t="s">
        <v>2480</v>
      </c>
      <c r="L348" s="4">
        <v>110</v>
      </c>
    </row>
    <row r="349" spans="1:12" x14ac:dyDescent="0.25">
      <c r="A349" t="s">
        <v>11301</v>
      </c>
      <c r="B349" s="2" t="str">
        <f t="shared" si="5"/>
        <v>0208541GF</v>
      </c>
      <c r="C349" t="s">
        <v>11302</v>
      </c>
      <c r="G349" t="s">
        <v>1414</v>
      </c>
      <c r="H349" t="s">
        <v>10963</v>
      </c>
      <c r="I349" t="s">
        <v>586</v>
      </c>
      <c r="J349" t="s">
        <v>2970</v>
      </c>
      <c r="K349" t="s">
        <v>2480</v>
      </c>
      <c r="L349" s="4">
        <v>110</v>
      </c>
    </row>
    <row r="350" spans="1:12" x14ac:dyDescent="0.25">
      <c r="A350" t="s">
        <v>11303</v>
      </c>
      <c r="B350" s="2" t="str">
        <f t="shared" si="5"/>
        <v>0208545GF</v>
      </c>
      <c r="C350" t="s">
        <v>11304</v>
      </c>
      <c r="G350" t="s">
        <v>1414</v>
      </c>
      <c r="H350" t="s">
        <v>10963</v>
      </c>
      <c r="I350" t="s">
        <v>586</v>
      </c>
      <c r="J350" t="s">
        <v>2970</v>
      </c>
      <c r="K350" t="s">
        <v>2480</v>
      </c>
      <c r="L350" s="4">
        <v>110</v>
      </c>
    </row>
    <row r="351" spans="1:12" x14ac:dyDescent="0.25">
      <c r="A351" t="s">
        <v>11305</v>
      </c>
      <c r="B351" s="2" t="str">
        <f t="shared" si="5"/>
        <v>0208635GF</v>
      </c>
      <c r="C351" t="s">
        <v>11306</v>
      </c>
      <c r="G351" t="s">
        <v>2</v>
      </c>
      <c r="H351" t="s">
        <v>10963</v>
      </c>
      <c r="I351" t="s">
        <v>586</v>
      </c>
      <c r="J351" t="s">
        <v>2970</v>
      </c>
      <c r="K351" t="s">
        <v>2480</v>
      </c>
      <c r="L351" s="4">
        <v>110</v>
      </c>
    </row>
    <row r="352" spans="1:12" x14ac:dyDescent="0.25">
      <c r="A352" t="s">
        <v>11307</v>
      </c>
      <c r="B352" s="2" t="str">
        <f t="shared" si="5"/>
        <v>0208636GF</v>
      </c>
      <c r="C352" t="s">
        <v>11308</v>
      </c>
      <c r="G352" t="s">
        <v>2</v>
      </c>
      <c r="H352" t="s">
        <v>10963</v>
      </c>
      <c r="I352" t="s">
        <v>586</v>
      </c>
      <c r="J352" t="s">
        <v>2970</v>
      </c>
      <c r="K352" t="s">
        <v>2480</v>
      </c>
      <c r="L352" s="4">
        <v>110</v>
      </c>
    </row>
    <row r="353" spans="1:12" x14ac:dyDescent="0.25">
      <c r="A353" t="s">
        <v>11309</v>
      </c>
      <c r="B353" s="2" t="str">
        <f t="shared" si="5"/>
        <v>0208640GF</v>
      </c>
      <c r="C353" t="s">
        <v>11310</v>
      </c>
      <c r="G353" t="s">
        <v>2</v>
      </c>
      <c r="H353" t="s">
        <v>10963</v>
      </c>
      <c r="I353" t="s">
        <v>586</v>
      </c>
      <c r="J353" t="s">
        <v>2970</v>
      </c>
      <c r="K353" t="s">
        <v>2480</v>
      </c>
      <c r="L353" s="4">
        <v>110</v>
      </c>
    </row>
    <row r="354" spans="1:12" x14ac:dyDescent="0.25">
      <c r="A354" t="s">
        <v>11311</v>
      </c>
      <c r="B354" s="2" t="str">
        <f t="shared" si="5"/>
        <v>0208641GF</v>
      </c>
      <c r="C354" t="s">
        <v>11312</v>
      </c>
      <c r="G354" t="s">
        <v>8</v>
      </c>
      <c r="H354" t="s">
        <v>10963</v>
      </c>
      <c r="I354" t="s">
        <v>586</v>
      </c>
      <c r="J354" t="s">
        <v>2970</v>
      </c>
      <c r="K354" t="s">
        <v>2480</v>
      </c>
      <c r="L354" s="4">
        <v>110</v>
      </c>
    </row>
    <row r="355" spans="1:12" x14ac:dyDescent="0.25">
      <c r="A355" t="s">
        <v>11313</v>
      </c>
      <c r="B355" s="2" t="str">
        <f t="shared" si="5"/>
        <v>0208642GF</v>
      </c>
      <c r="C355" t="s">
        <v>11314</v>
      </c>
      <c r="G355" t="s">
        <v>8</v>
      </c>
      <c r="H355" t="s">
        <v>10963</v>
      </c>
      <c r="I355" t="s">
        <v>586</v>
      </c>
      <c r="J355" t="s">
        <v>2970</v>
      </c>
      <c r="K355" t="s">
        <v>2480</v>
      </c>
      <c r="L355" s="4">
        <v>110</v>
      </c>
    </row>
    <row r="356" spans="1:12" x14ac:dyDescent="0.25">
      <c r="A356" t="s">
        <v>11315</v>
      </c>
      <c r="B356" s="2" t="str">
        <f t="shared" si="5"/>
        <v>0208646GF</v>
      </c>
      <c r="C356" t="s">
        <v>11316</v>
      </c>
      <c r="G356" t="s">
        <v>8</v>
      </c>
      <c r="H356" t="s">
        <v>10963</v>
      </c>
      <c r="I356" t="s">
        <v>586</v>
      </c>
      <c r="J356" t="s">
        <v>2970</v>
      </c>
      <c r="K356" t="s">
        <v>2480</v>
      </c>
      <c r="L356" s="4">
        <v>110</v>
      </c>
    </row>
    <row r="357" spans="1:12" x14ac:dyDescent="0.25">
      <c r="A357" t="s">
        <v>11317</v>
      </c>
      <c r="B357" s="2" t="str">
        <f t="shared" si="5"/>
        <v>0208647GF</v>
      </c>
      <c r="C357" t="s">
        <v>11318</v>
      </c>
      <c r="G357" t="s">
        <v>1414</v>
      </c>
      <c r="H357" t="s">
        <v>10963</v>
      </c>
      <c r="I357" t="s">
        <v>586</v>
      </c>
      <c r="J357" t="s">
        <v>2970</v>
      </c>
      <c r="K357" t="s">
        <v>2480</v>
      </c>
      <c r="L357" s="4">
        <v>110</v>
      </c>
    </row>
    <row r="358" spans="1:12" x14ac:dyDescent="0.25">
      <c r="A358" t="s">
        <v>11319</v>
      </c>
      <c r="B358" s="2" t="str">
        <f t="shared" si="5"/>
        <v>0208648GF</v>
      </c>
      <c r="C358" t="s">
        <v>11320</v>
      </c>
      <c r="G358" t="s">
        <v>1414</v>
      </c>
      <c r="H358" t="s">
        <v>10963</v>
      </c>
      <c r="I358" t="s">
        <v>586</v>
      </c>
      <c r="J358" t="s">
        <v>2970</v>
      </c>
      <c r="K358" t="s">
        <v>2480</v>
      </c>
      <c r="L358" s="4">
        <v>110</v>
      </c>
    </row>
    <row r="359" spans="1:12" x14ac:dyDescent="0.25">
      <c r="A359" t="s">
        <v>11321</v>
      </c>
      <c r="B359" s="2" t="str">
        <f t="shared" si="5"/>
        <v>0208652GF</v>
      </c>
      <c r="C359" t="s">
        <v>11322</v>
      </c>
      <c r="G359" t="s">
        <v>1414</v>
      </c>
      <c r="H359" t="s">
        <v>10963</v>
      </c>
      <c r="I359" t="s">
        <v>586</v>
      </c>
      <c r="J359" t="s">
        <v>2970</v>
      </c>
      <c r="K359" t="s">
        <v>2480</v>
      </c>
      <c r="L359" s="4">
        <v>110</v>
      </c>
    </row>
    <row r="360" spans="1:12" x14ac:dyDescent="0.25">
      <c r="A360" t="s">
        <v>11323</v>
      </c>
      <c r="B360" s="2" t="str">
        <f t="shared" si="5"/>
        <v>0208653GF</v>
      </c>
      <c r="C360" t="s">
        <v>11324</v>
      </c>
      <c r="G360" t="s">
        <v>2</v>
      </c>
      <c r="H360" t="s">
        <v>1050</v>
      </c>
      <c r="I360" t="s">
        <v>586</v>
      </c>
      <c r="J360" t="s">
        <v>2970</v>
      </c>
      <c r="K360" t="s">
        <v>2480</v>
      </c>
      <c r="L360" s="4">
        <v>124.7</v>
      </c>
    </row>
    <row r="361" spans="1:12" x14ac:dyDescent="0.25">
      <c r="A361" t="s">
        <v>11325</v>
      </c>
      <c r="B361" s="2" t="str">
        <f t="shared" si="5"/>
        <v>0208654GF</v>
      </c>
      <c r="C361" t="s">
        <v>11326</v>
      </c>
      <c r="G361" t="s">
        <v>2</v>
      </c>
      <c r="H361" t="s">
        <v>1050</v>
      </c>
      <c r="I361" t="s">
        <v>586</v>
      </c>
      <c r="J361" t="s">
        <v>2970</v>
      </c>
      <c r="K361" t="s">
        <v>2480</v>
      </c>
      <c r="L361" s="4">
        <v>124.7</v>
      </c>
    </row>
    <row r="362" spans="1:12" x14ac:dyDescent="0.25">
      <c r="A362" t="s">
        <v>11327</v>
      </c>
      <c r="B362" s="2" t="str">
        <f t="shared" si="5"/>
        <v>0208658GF</v>
      </c>
      <c r="C362" t="s">
        <v>11328</v>
      </c>
      <c r="G362" t="s">
        <v>2</v>
      </c>
      <c r="H362" t="s">
        <v>1050</v>
      </c>
      <c r="I362" t="s">
        <v>586</v>
      </c>
      <c r="J362" t="s">
        <v>2970</v>
      </c>
      <c r="K362" t="s">
        <v>2480</v>
      </c>
      <c r="L362" s="4">
        <v>124.7</v>
      </c>
    </row>
    <row r="363" spans="1:12" x14ac:dyDescent="0.25">
      <c r="A363" t="s">
        <v>11329</v>
      </c>
      <c r="B363" s="2" t="str">
        <f t="shared" si="5"/>
        <v>0208659GF</v>
      </c>
      <c r="C363" t="s">
        <v>11330</v>
      </c>
      <c r="G363" t="s">
        <v>8</v>
      </c>
      <c r="H363" t="s">
        <v>1050</v>
      </c>
      <c r="I363" t="s">
        <v>586</v>
      </c>
      <c r="J363" t="s">
        <v>2970</v>
      </c>
      <c r="K363" t="s">
        <v>2480</v>
      </c>
      <c r="L363" s="4">
        <v>124.7</v>
      </c>
    </row>
    <row r="364" spans="1:12" x14ac:dyDescent="0.25">
      <c r="A364" t="s">
        <v>11331</v>
      </c>
      <c r="B364" s="2" t="str">
        <f t="shared" si="5"/>
        <v>0208660GF</v>
      </c>
      <c r="C364" t="s">
        <v>11332</v>
      </c>
      <c r="G364" t="s">
        <v>8</v>
      </c>
      <c r="H364" t="s">
        <v>1050</v>
      </c>
      <c r="I364" t="s">
        <v>586</v>
      </c>
      <c r="J364" t="s">
        <v>2970</v>
      </c>
      <c r="K364" t="s">
        <v>2480</v>
      </c>
      <c r="L364" s="4">
        <v>124.7</v>
      </c>
    </row>
    <row r="365" spans="1:12" x14ac:dyDescent="0.25">
      <c r="A365" t="s">
        <v>11333</v>
      </c>
      <c r="B365" s="2" t="str">
        <f t="shared" si="5"/>
        <v>0208664GF</v>
      </c>
      <c r="C365" t="s">
        <v>11334</v>
      </c>
      <c r="G365" t="s">
        <v>8</v>
      </c>
      <c r="H365" t="s">
        <v>1050</v>
      </c>
      <c r="I365" t="s">
        <v>586</v>
      </c>
      <c r="J365" t="s">
        <v>2970</v>
      </c>
      <c r="K365" t="s">
        <v>2480</v>
      </c>
      <c r="L365" s="4">
        <v>124.7</v>
      </c>
    </row>
    <row r="366" spans="1:12" x14ac:dyDescent="0.25">
      <c r="A366" t="s">
        <v>11335</v>
      </c>
      <c r="B366" s="2" t="str">
        <f t="shared" si="5"/>
        <v>0208665GF</v>
      </c>
      <c r="C366" t="s">
        <v>11336</v>
      </c>
      <c r="G366" t="s">
        <v>1414</v>
      </c>
      <c r="H366" t="s">
        <v>1050</v>
      </c>
      <c r="I366" t="s">
        <v>586</v>
      </c>
      <c r="J366" t="s">
        <v>2970</v>
      </c>
      <c r="K366" t="s">
        <v>2480</v>
      </c>
      <c r="L366" s="4">
        <v>124.7</v>
      </c>
    </row>
    <row r="367" spans="1:12" x14ac:dyDescent="0.25">
      <c r="A367" t="s">
        <v>11337</v>
      </c>
      <c r="B367" s="2" t="str">
        <f t="shared" si="5"/>
        <v>0208666GF</v>
      </c>
      <c r="C367" t="s">
        <v>11338</v>
      </c>
      <c r="G367" t="s">
        <v>1414</v>
      </c>
      <c r="H367" t="s">
        <v>1050</v>
      </c>
      <c r="I367" t="s">
        <v>586</v>
      </c>
      <c r="J367" t="s">
        <v>2970</v>
      </c>
      <c r="K367" t="s">
        <v>2480</v>
      </c>
      <c r="L367" s="4">
        <v>124.7</v>
      </c>
    </row>
    <row r="368" spans="1:12" x14ac:dyDescent="0.25">
      <c r="A368" t="s">
        <v>11339</v>
      </c>
      <c r="B368" s="2" t="str">
        <f t="shared" si="5"/>
        <v>0208670GF</v>
      </c>
      <c r="C368" t="s">
        <v>11340</v>
      </c>
      <c r="G368" t="s">
        <v>1414</v>
      </c>
      <c r="H368" t="s">
        <v>1050</v>
      </c>
      <c r="I368" t="s">
        <v>586</v>
      </c>
      <c r="J368" t="s">
        <v>2970</v>
      </c>
      <c r="K368" t="s">
        <v>2480</v>
      </c>
      <c r="L368" s="4">
        <v>124.7</v>
      </c>
    </row>
    <row r="369" spans="1:12" x14ac:dyDescent="0.25">
      <c r="A369" t="s">
        <v>11341</v>
      </c>
      <c r="B369" s="2" t="str">
        <f t="shared" si="5"/>
        <v>0208546GF</v>
      </c>
      <c r="C369" t="s">
        <v>11342</v>
      </c>
      <c r="G369" t="s">
        <v>2</v>
      </c>
      <c r="H369" t="s">
        <v>11018</v>
      </c>
      <c r="I369" t="s">
        <v>586</v>
      </c>
      <c r="J369" t="s">
        <v>2970</v>
      </c>
      <c r="K369" t="s">
        <v>2480</v>
      </c>
      <c r="L369" s="4">
        <v>133.30000000000001</v>
      </c>
    </row>
    <row r="370" spans="1:12" x14ac:dyDescent="0.25">
      <c r="A370" t="s">
        <v>11343</v>
      </c>
      <c r="B370" s="2" t="str">
        <f t="shared" si="5"/>
        <v>0208547GF</v>
      </c>
      <c r="C370" t="s">
        <v>11344</v>
      </c>
      <c r="G370" t="s">
        <v>2</v>
      </c>
      <c r="H370" t="s">
        <v>11018</v>
      </c>
      <c r="I370" t="s">
        <v>586</v>
      </c>
      <c r="J370" t="s">
        <v>2970</v>
      </c>
      <c r="K370" t="s">
        <v>2480</v>
      </c>
      <c r="L370" s="4">
        <v>133.30000000000001</v>
      </c>
    </row>
    <row r="371" spans="1:12" x14ac:dyDescent="0.25">
      <c r="A371" t="s">
        <v>11345</v>
      </c>
      <c r="B371" s="2" t="str">
        <f t="shared" si="5"/>
        <v>0208551GF</v>
      </c>
      <c r="C371" t="s">
        <v>11346</v>
      </c>
      <c r="G371" t="s">
        <v>2</v>
      </c>
      <c r="H371" t="s">
        <v>11018</v>
      </c>
      <c r="I371" t="s">
        <v>586</v>
      </c>
      <c r="J371" t="s">
        <v>2970</v>
      </c>
      <c r="K371" t="s">
        <v>2480</v>
      </c>
      <c r="L371" s="4">
        <v>133.30000000000001</v>
      </c>
    </row>
    <row r="372" spans="1:12" x14ac:dyDescent="0.25">
      <c r="A372" t="s">
        <v>11347</v>
      </c>
      <c r="B372" s="2" t="str">
        <f t="shared" si="5"/>
        <v>0208552GF</v>
      </c>
      <c r="C372" t="s">
        <v>11348</v>
      </c>
      <c r="G372" t="s">
        <v>8</v>
      </c>
      <c r="H372" t="s">
        <v>11018</v>
      </c>
      <c r="I372" t="s">
        <v>586</v>
      </c>
      <c r="J372" t="s">
        <v>2970</v>
      </c>
      <c r="K372" t="s">
        <v>2480</v>
      </c>
      <c r="L372" s="4">
        <v>133.30000000000001</v>
      </c>
    </row>
    <row r="373" spans="1:12" x14ac:dyDescent="0.25">
      <c r="A373" t="s">
        <v>11349</v>
      </c>
      <c r="B373" s="2" t="str">
        <f t="shared" si="5"/>
        <v>0208553GF</v>
      </c>
      <c r="C373" t="s">
        <v>11350</v>
      </c>
      <c r="G373" t="s">
        <v>8</v>
      </c>
      <c r="H373" t="s">
        <v>11018</v>
      </c>
      <c r="I373" t="s">
        <v>586</v>
      </c>
      <c r="J373" t="s">
        <v>2970</v>
      </c>
      <c r="K373" t="s">
        <v>2480</v>
      </c>
      <c r="L373" s="4">
        <v>133.30000000000001</v>
      </c>
    </row>
    <row r="374" spans="1:12" x14ac:dyDescent="0.25">
      <c r="A374" t="s">
        <v>11351</v>
      </c>
      <c r="B374" s="2" t="str">
        <f t="shared" si="5"/>
        <v>0208557GF</v>
      </c>
      <c r="C374" t="s">
        <v>11352</v>
      </c>
      <c r="G374" t="s">
        <v>8</v>
      </c>
      <c r="H374" t="s">
        <v>11018</v>
      </c>
      <c r="I374" t="s">
        <v>586</v>
      </c>
      <c r="J374" t="s">
        <v>2970</v>
      </c>
      <c r="K374" t="s">
        <v>2480</v>
      </c>
      <c r="L374" s="4">
        <v>133.30000000000001</v>
      </c>
    </row>
    <row r="375" spans="1:12" x14ac:dyDescent="0.25">
      <c r="A375" t="s">
        <v>11353</v>
      </c>
      <c r="B375" s="2" t="str">
        <f t="shared" si="5"/>
        <v>0208558GF</v>
      </c>
      <c r="C375" t="s">
        <v>11354</v>
      </c>
      <c r="G375" t="s">
        <v>1414</v>
      </c>
      <c r="H375" t="s">
        <v>11018</v>
      </c>
      <c r="I375" t="s">
        <v>586</v>
      </c>
      <c r="J375" t="s">
        <v>2970</v>
      </c>
      <c r="K375" t="s">
        <v>2480</v>
      </c>
      <c r="L375" s="4">
        <v>133.30000000000001</v>
      </c>
    </row>
    <row r="376" spans="1:12" x14ac:dyDescent="0.25">
      <c r="A376" t="s">
        <v>11355</v>
      </c>
      <c r="B376" s="2" t="str">
        <f t="shared" si="5"/>
        <v>0208559GF</v>
      </c>
      <c r="C376" t="s">
        <v>11356</v>
      </c>
      <c r="G376" t="s">
        <v>1414</v>
      </c>
      <c r="H376" t="s">
        <v>11018</v>
      </c>
      <c r="I376" t="s">
        <v>586</v>
      </c>
      <c r="J376" t="s">
        <v>2970</v>
      </c>
      <c r="K376" t="s">
        <v>2480</v>
      </c>
      <c r="L376" s="4">
        <v>133.30000000000001</v>
      </c>
    </row>
    <row r="377" spans="1:12" x14ac:dyDescent="0.25">
      <c r="A377" t="s">
        <v>11357</v>
      </c>
      <c r="B377" s="2" t="str">
        <f t="shared" si="5"/>
        <v>0208563GF</v>
      </c>
      <c r="C377" t="s">
        <v>11358</v>
      </c>
      <c r="G377" t="s">
        <v>1414</v>
      </c>
      <c r="H377" t="s">
        <v>11018</v>
      </c>
      <c r="I377" t="s">
        <v>586</v>
      </c>
      <c r="J377" t="s">
        <v>2970</v>
      </c>
      <c r="K377" t="s">
        <v>2480</v>
      </c>
      <c r="L377" s="4">
        <v>133.30000000000001</v>
      </c>
    </row>
    <row r="378" spans="1:12" x14ac:dyDescent="0.25">
      <c r="A378" t="s">
        <v>11359</v>
      </c>
      <c r="B378" s="2" t="str">
        <f t="shared" si="5"/>
        <v>0208671GF</v>
      </c>
      <c r="C378" t="s">
        <v>11360</v>
      </c>
      <c r="G378" t="s">
        <v>2</v>
      </c>
      <c r="H378" t="s">
        <v>11018</v>
      </c>
      <c r="I378" t="s">
        <v>586</v>
      </c>
      <c r="J378" t="s">
        <v>2970</v>
      </c>
      <c r="K378" t="s">
        <v>2480</v>
      </c>
      <c r="L378" s="4">
        <v>133.30000000000001</v>
      </c>
    </row>
    <row r="379" spans="1:12" x14ac:dyDescent="0.25">
      <c r="A379" t="s">
        <v>11361</v>
      </c>
      <c r="B379" s="2" t="str">
        <f t="shared" si="5"/>
        <v>0208672GF</v>
      </c>
      <c r="C379" t="s">
        <v>11362</v>
      </c>
      <c r="G379" t="s">
        <v>2</v>
      </c>
      <c r="H379" t="s">
        <v>11018</v>
      </c>
      <c r="I379" t="s">
        <v>586</v>
      </c>
      <c r="J379" t="s">
        <v>2970</v>
      </c>
      <c r="K379" t="s">
        <v>2480</v>
      </c>
      <c r="L379" s="4">
        <v>133.30000000000001</v>
      </c>
    </row>
    <row r="380" spans="1:12" x14ac:dyDescent="0.25">
      <c r="A380" t="s">
        <v>11363</v>
      </c>
      <c r="B380" s="2" t="str">
        <f t="shared" si="5"/>
        <v>0208676GF</v>
      </c>
      <c r="C380" t="s">
        <v>11364</v>
      </c>
      <c r="G380" t="s">
        <v>2</v>
      </c>
      <c r="H380" t="s">
        <v>11018</v>
      </c>
      <c r="I380" t="s">
        <v>586</v>
      </c>
      <c r="J380" t="s">
        <v>2970</v>
      </c>
      <c r="K380" t="s">
        <v>2480</v>
      </c>
      <c r="L380" s="4">
        <v>133.30000000000001</v>
      </c>
    </row>
    <row r="381" spans="1:12" x14ac:dyDescent="0.25">
      <c r="A381" t="s">
        <v>11365</v>
      </c>
      <c r="B381" s="2" t="str">
        <f t="shared" si="5"/>
        <v>0208677GF</v>
      </c>
      <c r="C381" t="s">
        <v>11366</v>
      </c>
      <c r="G381" t="s">
        <v>8</v>
      </c>
      <c r="H381" t="s">
        <v>11018</v>
      </c>
      <c r="I381" t="s">
        <v>586</v>
      </c>
      <c r="J381" t="s">
        <v>2970</v>
      </c>
      <c r="K381" t="s">
        <v>2480</v>
      </c>
      <c r="L381" s="4">
        <v>133.30000000000001</v>
      </c>
    </row>
    <row r="382" spans="1:12" x14ac:dyDescent="0.25">
      <c r="A382" t="s">
        <v>11367</v>
      </c>
      <c r="B382" s="2" t="str">
        <f t="shared" si="5"/>
        <v>0208678GF</v>
      </c>
      <c r="C382" t="s">
        <v>11368</v>
      </c>
      <c r="G382" t="s">
        <v>8</v>
      </c>
      <c r="H382" t="s">
        <v>11018</v>
      </c>
      <c r="I382" t="s">
        <v>586</v>
      </c>
      <c r="J382" t="s">
        <v>2970</v>
      </c>
      <c r="K382" t="s">
        <v>2480</v>
      </c>
      <c r="L382" s="4">
        <v>133.30000000000001</v>
      </c>
    </row>
    <row r="383" spans="1:12" x14ac:dyDescent="0.25">
      <c r="A383" t="s">
        <v>11369</v>
      </c>
      <c r="B383" s="2" t="str">
        <f t="shared" si="5"/>
        <v>0208682GF</v>
      </c>
      <c r="C383" t="s">
        <v>11370</v>
      </c>
      <c r="G383" t="s">
        <v>8</v>
      </c>
      <c r="H383" t="s">
        <v>11018</v>
      </c>
      <c r="I383" t="s">
        <v>586</v>
      </c>
      <c r="J383" t="s">
        <v>2970</v>
      </c>
      <c r="K383" t="s">
        <v>2480</v>
      </c>
      <c r="L383" s="4">
        <v>133.30000000000001</v>
      </c>
    </row>
    <row r="384" spans="1:12" x14ac:dyDescent="0.25">
      <c r="A384" t="s">
        <v>11371</v>
      </c>
      <c r="B384" s="2" t="str">
        <f t="shared" si="5"/>
        <v>0208683GF</v>
      </c>
      <c r="C384" t="s">
        <v>11372</v>
      </c>
      <c r="G384" t="s">
        <v>1414</v>
      </c>
      <c r="H384" t="s">
        <v>11018</v>
      </c>
      <c r="I384" t="s">
        <v>586</v>
      </c>
      <c r="J384" t="s">
        <v>2970</v>
      </c>
      <c r="K384" t="s">
        <v>2480</v>
      </c>
      <c r="L384" s="4">
        <v>133.30000000000001</v>
      </c>
    </row>
    <row r="385" spans="1:12" x14ac:dyDescent="0.25">
      <c r="A385" t="s">
        <v>11373</v>
      </c>
      <c r="B385" s="2" t="str">
        <f t="shared" si="5"/>
        <v>0208684GF</v>
      </c>
      <c r="C385" t="s">
        <v>11374</v>
      </c>
      <c r="G385" t="s">
        <v>1414</v>
      </c>
      <c r="H385" t="s">
        <v>11018</v>
      </c>
      <c r="I385" t="s">
        <v>586</v>
      </c>
      <c r="J385" t="s">
        <v>2970</v>
      </c>
      <c r="K385" t="s">
        <v>2480</v>
      </c>
      <c r="L385" s="4">
        <v>133.30000000000001</v>
      </c>
    </row>
    <row r="386" spans="1:12" x14ac:dyDescent="0.25">
      <c r="A386" t="s">
        <v>11375</v>
      </c>
      <c r="B386" s="2" t="str">
        <f t="shared" ref="B386:B449" si="6">HYPERLINK(CONCATENATE("https://www.ridi.de/go/",SUBSTITUTE(A386,"//","_")),A386)</f>
        <v>0208688GF</v>
      </c>
      <c r="C386" t="s">
        <v>11376</v>
      </c>
      <c r="G386" t="s">
        <v>1414</v>
      </c>
      <c r="H386" t="s">
        <v>11018</v>
      </c>
      <c r="I386" t="s">
        <v>586</v>
      </c>
      <c r="J386" t="s">
        <v>2970</v>
      </c>
      <c r="K386" t="s">
        <v>2480</v>
      </c>
      <c r="L386" s="4">
        <v>133.30000000000001</v>
      </c>
    </row>
    <row r="387" spans="1:12" x14ac:dyDescent="0.25">
      <c r="A387" t="s">
        <v>11377</v>
      </c>
      <c r="B387" s="2" t="str">
        <f t="shared" si="6"/>
        <v>0208689GF</v>
      </c>
      <c r="C387" t="s">
        <v>11378</v>
      </c>
      <c r="G387" t="s">
        <v>2</v>
      </c>
      <c r="H387" t="s">
        <v>758</v>
      </c>
      <c r="I387" t="s">
        <v>586</v>
      </c>
      <c r="J387" t="s">
        <v>2970</v>
      </c>
      <c r="K387" t="s">
        <v>2480</v>
      </c>
      <c r="L387" s="4">
        <v>142.1</v>
      </c>
    </row>
    <row r="388" spans="1:12" x14ac:dyDescent="0.25">
      <c r="A388" t="s">
        <v>11379</v>
      </c>
      <c r="B388" s="2" t="str">
        <f t="shared" si="6"/>
        <v>0208690GF</v>
      </c>
      <c r="C388" t="s">
        <v>11380</v>
      </c>
      <c r="G388" t="s">
        <v>2</v>
      </c>
      <c r="H388" t="s">
        <v>758</v>
      </c>
      <c r="I388" t="s">
        <v>586</v>
      </c>
      <c r="J388" t="s">
        <v>2970</v>
      </c>
      <c r="K388" t="s">
        <v>2480</v>
      </c>
      <c r="L388" s="4">
        <v>142.1</v>
      </c>
    </row>
    <row r="389" spans="1:12" x14ac:dyDescent="0.25">
      <c r="A389" t="s">
        <v>11381</v>
      </c>
      <c r="B389" s="2" t="str">
        <f t="shared" si="6"/>
        <v>0208694GF</v>
      </c>
      <c r="C389" t="s">
        <v>11382</v>
      </c>
      <c r="G389" t="s">
        <v>2</v>
      </c>
      <c r="H389" t="s">
        <v>758</v>
      </c>
      <c r="I389" t="s">
        <v>586</v>
      </c>
      <c r="J389" t="s">
        <v>2970</v>
      </c>
      <c r="K389" t="s">
        <v>2480</v>
      </c>
      <c r="L389" s="4">
        <v>142.1</v>
      </c>
    </row>
    <row r="390" spans="1:12" x14ac:dyDescent="0.25">
      <c r="A390" t="s">
        <v>11383</v>
      </c>
      <c r="B390" s="2" t="str">
        <f t="shared" si="6"/>
        <v>0208695GF</v>
      </c>
      <c r="C390" t="s">
        <v>11384</v>
      </c>
      <c r="G390" t="s">
        <v>8</v>
      </c>
      <c r="H390" t="s">
        <v>758</v>
      </c>
      <c r="I390" t="s">
        <v>586</v>
      </c>
      <c r="J390" t="s">
        <v>2970</v>
      </c>
      <c r="K390" t="s">
        <v>2480</v>
      </c>
      <c r="L390" s="4">
        <v>142.1</v>
      </c>
    </row>
    <row r="391" spans="1:12" x14ac:dyDescent="0.25">
      <c r="A391" t="s">
        <v>11385</v>
      </c>
      <c r="B391" s="2" t="str">
        <f t="shared" si="6"/>
        <v>0208696GF</v>
      </c>
      <c r="C391" t="s">
        <v>11386</v>
      </c>
      <c r="G391" t="s">
        <v>8</v>
      </c>
      <c r="H391" t="s">
        <v>758</v>
      </c>
      <c r="I391" t="s">
        <v>586</v>
      </c>
      <c r="J391" t="s">
        <v>2970</v>
      </c>
      <c r="K391" t="s">
        <v>2480</v>
      </c>
      <c r="L391" s="4">
        <v>142.1</v>
      </c>
    </row>
    <row r="392" spans="1:12" x14ac:dyDescent="0.25">
      <c r="A392" t="s">
        <v>11387</v>
      </c>
      <c r="B392" s="2" t="str">
        <f t="shared" si="6"/>
        <v>0208700GF</v>
      </c>
      <c r="C392" t="s">
        <v>11388</v>
      </c>
      <c r="G392" t="s">
        <v>8</v>
      </c>
      <c r="H392" t="s">
        <v>758</v>
      </c>
      <c r="I392" t="s">
        <v>586</v>
      </c>
      <c r="J392" t="s">
        <v>2970</v>
      </c>
      <c r="K392" t="s">
        <v>2480</v>
      </c>
      <c r="L392" s="4">
        <v>142.1</v>
      </c>
    </row>
    <row r="393" spans="1:12" x14ac:dyDescent="0.25">
      <c r="A393" t="s">
        <v>11389</v>
      </c>
      <c r="B393" s="2" t="str">
        <f t="shared" si="6"/>
        <v>0208701GF</v>
      </c>
      <c r="C393" t="s">
        <v>11390</v>
      </c>
      <c r="G393" t="s">
        <v>1414</v>
      </c>
      <c r="H393" t="s">
        <v>758</v>
      </c>
      <c r="I393" t="s">
        <v>586</v>
      </c>
      <c r="J393" t="s">
        <v>2970</v>
      </c>
      <c r="K393" t="s">
        <v>2480</v>
      </c>
      <c r="L393" s="4">
        <v>134.1</v>
      </c>
    </row>
    <row r="394" spans="1:12" x14ac:dyDescent="0.25">
      <c r="A394" t="s">
        <v>11391</v>
      </c>
      <c r="B394" s="2" t="str">
        <f t="shared" si="6"/>
        <v>0208702GF</v>
      </c>
      <c r="C394" t="s">
        <v>11392</v>
      </c>
      <c r="G394" t="s">
        <v>1414</v>
      </c>
      <c r="H394" t="s">
        <v>758</v>
      </c>
      <c r="I394" t="s">
        <v>586</v>
      </c>
      <c r="J394" t="s">
        <v>2970</v>
      </c>
      <c r="K394" t="s">
        <v>2480</v>
      </c>
      <c r="L394" s="4">
        <v>142.1</v>
      </c>
    </row>
    <row r="395" spans="1:12" x14ac:dyDescent="0.25">
      <c r="A395" t="s">
        <v>11393</v>
      </c>
      <c r="B395" s="2" t="str">
        <f t="shared" si="6"/>
        <v>0208706GF</v>
      </c>
      <c r="C395" t="s">
        <v>11394</v>
      </c>
      <c r="G395" t="s">
        <v>1414</v>
      </c>
      <c r="H395" t="s">
        <v>758</v>
      </c>
      <c r="I395" t="s">
        <v>586</v>
      </c>
      <c r="J395" t="s">
        <v>2970</v>
      </c>
      <c r="K395" t="s">
        <v>2480</v>
      </c>
      <c r="L395" s="4">
        <v>142.1</v>
      </c>
    </row>
    <row r="396" spans="1:12" x14ac:dyDescent="0.25">
      <c r="A396" t="s">
        <v>11395</v>
      </c>
      <c r="B396" s="2" t="str">
        <f t="shared" si="6"/>
        <v>0208952GF</v>
      </c>
      <c r="C396" t="s">
        <v>11396</v>
      </c>
      <c r="G396" t="s">
        <v>2</v>
      </c>
      <c r="H396" t="s">
        <v>10908</v>
      </c>
      <c r="I396" t="s">
        <v>586</v>
      </c>
      <c r="J396" t="s">
        <v>2970</v>
      </c>
      <c r="K396" t="s">
        <v>1490</v>
      </c>
      <c r="L396" s="4">
        <v>78.400000000000006</v>
      </c>
    </row>
    <row r="397" spans="1:12" x14ac:dyDescent="0.25">
      <c r="A397" t="s">
        <v>11397</v>
      </c>
      <c r="B397" s="2" t="str">
        <f t="shared" si="6"/>
        <v>0208953GF</v>
      </c>
      <c r="C397" t="s">
        <v>11398</v>
      </c>
      <c r="G397" t="s">
        <v>8</v>
      </c>
      <c r="H397" t="s">
        <v>10908</v>
      </c>
      <c r="I397" t="s">
        <v>586</v>
      </c>
      <c r="J397" t="s">
        <v>2970</v>
      </c>
      <c r="K397" t="s">
        <v>1490</v>
      </c>
      <c r="L397" s="4">
        <v>78.400000000000006</v>
      </c>
    </row>
    <row r="398" spans="1:12" x14ac:dyDescent="0.25">
      <c r="A398" t="s">
        <v>11399</v>
      </c>
      <c r="B398" s="2" t="str">
        <f t="shared" si="6"/>
        <v>0208954GF</v>
      </c>
      <c r="C398" t="s">
        <v>11400</v>
      </c>
      <c r="D398">
        <v>1296</v>
      </c>
      <c r="E398">
        <v>9.5</v>
      </c>
      <c r="F398">
        <v>136</v>
      </c>
      <c r="G398" t="s">
        <v>1414</v>
      </c>
      <c r="H398" t="s">
        <v>10908</v>
      </c>
      <c r="I398" t="s">
        <v>586</v>
      </c>
      <c r="J398" t="s">
        <v>2970</v>
      </c>
      <c r="K398" t="s">
        <v>1490</v>
      </c>
      <c r="L398" s="4">
        <v>78.400000000000006</v>
      </c>
    </row>
    <row r="399" spans="1:12" x14ac:dyDescent="0.25">
      <c r="A399" t="s">
        <v>11401</v>
      </c>
      <c r="B399" s="2" t="str">
        <f t="shared" si="6"/>
        <v>0208955GF</v>
      </c>
      <c r="C399" t="s">
        <v>11402</v>
      </c>
      <c r="G399" t="s">
        <v>2</v>
      </c>
      <c r="H399" t="s">
        <v>10908</v>
      </c>
      <c r="I399" t="s">
        <v>586</v>
      </c>
      <c r="J399" t="s">
        <v>2970</v>
      </c>
      <c r="K399" t="s">
        <v>1490</v>
      </c>
      <c r="L399" s="4">
        <v>78.400000000000006</v>
      </c>
    </row>
    <row r="400" spans="1:12" x14ac:dyDescent="0.25">
      <c r="A400" t="s">
        <v>11403</v>
      </c>
      <c r="B400" s="2" t="str">
        <f t="shared" si="6"/>
        <v>0208956GF</v>
      </c>
      <c r="C400" t="s">
        <v>11404</v>
      </c>
      <c r="G400" t="s">
        <v>8</v>
      </c>
      <c r="H400" t="s">
        <v>10908</v>
      </c>
      <c r="I400" t="s">
        <v>586</v>
      </c>
      <c r="J400" t="s">
        <v>2970</v>
      </c>
      <c r="K400" t="s">
        <v>1490</v>
      </c>
      <c r="L400" s="4">
        <v>78.400000000000006</v>
      </c>
    </row>
    <row r="401" spans="1:12" x14ac:dyDescent="0.25">
      <c r="A401" t="s">
        <v>11405</v>
      </c>
      <c r="B401" s="2" t="str">
        <f t="shared" si="6"/>
        <v>0208957GF</v>
      </c>
      <c r="C401" t="s">
        <v>11406</v>
      </c>
      <c r="D401">
        <v>1203</v>
      </c>
      <c r="E401">
        <v>9.5</v>
      </c>
      <c r="F401">
        <v>126</v>
      </c>
      <c r="G401" t="s">
        <v>1414</v>
      </c>
      <c r="H401" t="s">
        <v>10908</v>
      </c>
      <c r="I401" t="s">
        <v>586</v>
      </c>
      <c r="J401" t="s">
        <v>2970</v>
      </c>
      <c r="K401" t="s">
        <v>1490</v>
      </c>
      <c r="L401" s="4">
        <v>78.400000000000006</v>
      </c>
    </row>
    <row r="402" spans="1:12" x14ac:dyDescent="0.25">
      <c r="A402" t="s">
        <v>11407</v>
      </c>
      <c r="B402" s="2" t="str">
        <f t="shared" si="6"/>
        <v>0208958GF</v>
      </c>
      <c r="C402" t="s">
        <v>11408</v>
      </c>
      <c r="G402" t="s">
        <v>2</v>
      </c>
      <c r="H402" t="s">
        <v>10908</v>
      </c>
      <c r="I402" t="s">
        <v>586</v>
      </c>
      <c r="J402" t="s">
        <v>2970</v>
      </c>
      <c r="K402" t="s">
        <v>1490</v>
      </c>
      <c r="L402" s="4">
        <v>78.400000000000006</v>
      </c>
    </row>
    <row r="403" spans="1:12" x14ac:dyDescent="0.25">
      <c r="A403" t="s">
        <v>11409</v>
      </c>
      <c r="B403" s="2" t="str">
        <f t="shared" si="6"/>
        <v>0208959GF</v>
      </c>
      <c r="C403" t="s">
        <v>11410</v>
      </c>
      <c r="G403" t="s">
        <v>8</v>
      </c>
      <c r="H403" t="s">
        <v>10908</v>
      </c>
      <c r="I403" t="s">
        <v>586</v>
      </c>
      <c r="J403" t="s">
        <v>2970</v>
      </c>
      <c r="K403" t="s">
        <v>1490</v>
      </c>
      <c r="L403" s="4">
        <v>78.400000000000006</v>
      </c>
    </row>
    <row r="404" spans="1:12" x14ac:dyDescent="0.25">
      <c r="A404" t="s">
        <v>11411</v>
      </c>
      <c r="B404" s="2" t="str">
        <f t="shared" si="6"/>
        <v>0208960GF</v>
      </c>
      <c r="C404" t="s">
        <v>11412</v>
      </c>
      <c r="D404">
        <v>1208</v>
      </c>
      <c r="E404">
        <v>9.5</v>
      </c>
      <c r="F404">
        <v>127</v>
      </c>
      <c r="G404" t="s">
        <v>1414</v>
      </c>
      <c r="H404" t="s">
        <v>10908</v>
      </c>
      <c r="I404" t="s">
        <v>586</v>
      </c>
      <c r="J404" t="s">
        <v>2970</v>
      </c>
      <c r="K404" t="s">
        <v>1490</v>
      </c>
      <c r="L404" s="4">
        <v>78.400000000000006</v>
      </c>
    </row>
    <row r="405" spans="1:12" x14ac:dyDescent="0.25">
      <c r="A405" t="s">
        <v>11413</v>
      </c>
      <c r="B405" s="2" t="str">
        <f t="shared" si="6"/>
        <v>0208707GF</v>
      </c>
      <c r="C405" t="s">
        <v>11414</v>
      </c>
      <c r="G405" t="s">
        <v>2</v>
      </c>
      <c r="H405" t="s">
        <v>10908</v>
      </c>
      <c r="I405" t="s">
        <v>586</v>
      </c>
      <c r="J405" t="s">
        <v>2970</v>
      </c>
      <c r="K405" t="s">
        <v>1490</v>
      </c>
      <c r="L405" s="4">
        <v>72.5</v>
      </c>
    </row>
    <row r="406" spans="1:12" x14ac:dyDescent="0.25">
      <c r="A406" t="s">
        <v>11415</v>
      </c>
      <c r="B406" s="2" t="str">
        <f t="shared" si="6"/>
        <v>0208708GF</v>
      </c>
      <c r="C406" t="s">
        <v>11416</v>
      </c>
      <c r="G406" t="s">
        <v>2</v>
      </c>
      <c r="H406" t="s">
        <v>10908</v>
      </c>
      <c r="I406" t="s">
        <v>586</v>
      </c>
      <c r="J406" t="s">
        <v>2970</v>
      </c>
      <c r="K406" t="s">
        <v>1490</v>
      </c>
      <c r="L406" s="4">
        <v>72.5</v>
      </c>
    </row>
    <row r="407" spans="1:12" x14ac:dyDescent="0.25">
      <c r="A407" t="s">
        <v>11417</v>
      </c>
      <c r="B407" s="2" t="str">
        <f t="shared" si="6"/>
        <v>0208712GF</v>
      </c>
      <c r="C407" t="s">
        <v>11418</v>
      </c>
      <c r="G407" t="s">
        <v>2</v>
      </c>
      <c r="H407" t="s">
        <v>10908</v>
      </c>
      <c r="I407" t="s">
        <v>586</v>
      </c>
      <c r="J407" t="s">
        <v>2970</v>
      </c>
      <c r="K407" t="s">
        <v>1490</v>
      </c>
      <c r="L407" s="4">
        <v>72.5</v>
      </c>
    </row>
    <row r="408" spans="1:12" x14ac:dyDescent="0.25">
      <c r="A408" t="s">
        <v>11419</v>
      </c>
      <c r="B408" s="2" t="str">
        <f t="shared" si="6"/>
        <v>0208713GF</v>
      </c>
      <c r="C408" t="s">
        <v>11420</v>
      </c>
      <c r="G408" t="s">
        <v>8</v>
      </c>
      <c r="H408" t="s">
        <v>10908</v>
      </c>
      <c r="I408" t="s">
        <v>586</v>
      </c>
      <c r="J408" t="s">
        <v>2970</v>
      </c>
      <c r="K408" t="s">
        <v>1490</v>
      </c>
      <c r="L408" s="4">
        <v>72.5</v>
      </c>
    </row>
    <row r="409" spans="1:12" x14ac:dyDescent="0.25">
      <c r="A409" t="s">
        <v>11421</v>
      </c>
      <c r="B409" s="2" t="str">
        <f t="shared" si="6"/>
        <v>0208714GF</v>
      </c>
      <c r="C409" t="s">
        <v>11422</v>
      </c>
      <c r="G409" t="s">
        <v>8</v>
      </c>
      <c r="H409" t="s">
        <v>10908</v>
      </c>
      <c r="I409" t="s">
        <v>586</v>
      </c>
      <c r="J409" t="s">
        <v>2970</v>
      </c>
      <c r="K409" t="s">
        <v>1490</v>
      </c>
      <c r="L409" s="4">
        <v>72.5</v>
      </c>
    </row>
    <row r="410" spans="1:12" x14ac:dyDescent="0.25">
      <c r="A410" t="s">
        <v>11423</v>
      </c>
      <c r="B410" s="2" t="str">
        <f t="shared" si="6"/>
        <v>0208718GF</v>
      </c>
      <c r="C410" t="s">
        <v>11424</v>
      </c>
      <c r="G410" t="s">
        <v>8</v>
      </c>
      <c r="H410" t="s">
        <v>10908</v>
      </c>
      <c r="I410" t="s">
        <v>586</v>
      </c>
      <c r="J410" t="s">
        <v>2970</v>
      </c>
      <c r="K410" t="s">
        <v>1490</v>
      </c>
      <c r="L410" s="4">
        <v>72.5</v>
      </c>
    </row>
    <row r="411" spans="1:12" x14ac:dyDescent="0.25">
      <c r="A411" t="s">
        <v>11425</v>
      </c>
      <c r="B411" s="2" t="str">
        <f t="shared" si="6"/>
        <v>0208719GF</v>
      </c>
      <c r="C411" t="s">
        <v>11426</v>
      </c>
      <c r="D411">
        <v>1899</v>
      </c>
      <c r="E411">
        <v>15</v>
      </c>
      <c r="F411">
        <v>126</v>
      </c>
      <c r="G411" t="s">
        <v>1414</v>
      </c>
      <c r="H411" t="s">
        <v>10908</v>
      </c>
      <c r="I411" t="s">
        <v>586</v>
      </c>
      <c r="J411" t="s">
        <v>2970</v>
      </c>
      <c r="K411" t="s">
        <v>1490</v>
      </c>
      <c r="L411" s="4">
        <v>72.5</v>
      </c>
    </row>
    <row r="412" spans="1:12" x14ac:dyDescent="0.25">
      <c r="A412" t="s">
        <v>11427</v>
      </c>
      <c r="B412" s="2" t="str">
        <f t="shared" si="6"/>
        <v>0208720GF</v>
      </c>
      <c r="C412" t="s">
        <v>11428</v>
      </c>
      <c r="D412">
        <v>2037</v>
      </c>
      <c r="E412">
        <v>15</v>
      </c>
      <c r="F412">
        <v>135</v>
      </c>
      <c r="G412" t="s">
        <v>1414</v>
      </c>
      <c r="H412" t="s">
        <v>10908</v>
      </c>
      <c r="I412" t="s">
        <v>586</v>
      </c>
      <c r="J412" t="s">
        <v>2970</v>
      </c>
      <c r="K412" t="s">
        <v>1490</v>
      </c>
      <c r="L412" s="4">
        <v>72.5</v>
      </c>
    </row>
    <row r="413" spans="1:12" x14ac:dyDescent="0.25">
      <c r="A413" t="s">
        <v>11429</v>
      </c>
      <c r="B413" s="2" t="str">
        <f t="shared" si="6"/>
        <v>0208724GF</v>
      </c>
      <c r="C413" t="s">
        <v>11430</v>
      </c>
      <c r="D413">
        <v>1890</v>
      </c>
      <c r="E413">
        <v>15</v>
      </c>
      <c r="F413">
        <v>126</v>
      </c>
      <c r="G413" t="s">
        <v>1414</v>
      </c>
      <c r="H413" t="s">
        <v>10908</v>
      </c>
      <c r="I413" t="s">
        <v>586</v>
      </c>
      <c r="J413" t="s">
        <v>2970</v>
      </c>
      <c r="K413" t="s">
        <v>1490</v>
      </c>
      <c r="L413" s="4">
        <v>72.5</v>
      </c>
    </row>
    <row r="414" spans="1:12" x14ac:dyDescent="0.25">
      <c r="A414" t="s">
        <v>11431</v>
      </c>
      <c r="B414" s="2" t="str">
        <f t="shared" si="6"/>
        <v>0208725GF</v>
      </c>
      <c r="C414" t="s">
        <v>11432</v>
      </c>
      <c r="G414" t="s">
        <v>2</v>
      </c>
      <c r="H414" t="s">
        <v>452</v>
      </c>
      <c r="I414" t="s">
        <v>586</v>
      </c>
      <c r="J414" t="s">
        <v>2970</v>
      </c>
      <c r="K414" t="s">
        <v>1490</v>
      </c>
      <c r="L414" s="4">
        <v>104.3</v>
      </c>
    </row>
    <row r="415" spans="1:12" x14ac:dyDescent="0.25">
      <c r="A415" t="s">
        <v>11433</v>
      </c>
      <c r="B415" s="2" t="str">
        <f t="shared" si="6"/>
        <v>0208726GF</v>
      </c>
      <c r="C415" t="s">
        <v>11434</v>
      </c>
      <c r="G415" t="s">
        <v>2</v>
      </c>
      <c r="H415" t="s">
        <v>452</v>
      </c>
      <c r="I415" t="s">
        <v>586</v>
      </c>
      <c r="J415" t="s">
        <v>2970</v>
      </c>
      <c r="K415" t="s">
        <v>1490</v>
      </c>
      <c r="L415" s="4">
        <v>104.3</v>
      </c>
    </row>
    <row r="416" spans="1:12" x14ac:dyDescent="0.25">
      <c r="A416" t="s">
        <v>11435</v>
      </c>
      <c r="B416" s="2" t="str">
        <f t="shared" si="6"/>
        <v>0208730GF</v>
      </c>
      <c r="C416" t="s">
        <v>11436</v>
      </c>
      <c r="G416" t="s">
        <v>2</v>
      </c>
      <c r="H416" t="s">
        <v>452</v>
      </c>
      <c r="I416" t="s">
        <v>586</v>
      </c>
      <c r="J416" t="s">
        <v>2970</v>
      </c>
      <c r="K416" t="s">
        <v>1490</v>
      </c>
      <c r="L416" s="4">
        <v>104.3</v>
      </c>
    </row>
    <row r="417" spans="1:12" x14ac:dyDescent="0.25">
      <c r="A417" t="s">
        <v>11437</v>
      </c>
      <c r="B417" s="2" t="str">
        <f t="shared" si="6"/>
        <v>0208731GF</v>
      </c>
      <c r="C417" t="s">
        <v>11438</v>
      </c>
      <c r="G417" t="s">
        <v>8</v>
      </c>
      <c r="H417" t="s">
        <v>452</v>
      </c>
      <c r="I417" t="s">
        <v>586</v>
      </c>
      <c r="J417" t="s">
        <v>2970</v>
      </c>
      <c r="K417" t="s">
        <v>1490</v>
      </c>
      <c r="L417" s="4">
        <v>104.3</v>
      </c>
    </row>
    <row r="418" spans="1:12" x14ac:dyDescent="0.25">
      <c r="A418" t="s">
        <v>11439</v>
      </c>
      <c r="B418" s="2" t="str">
        <f t="shared" si="6"/>
        <v>0208732GF</v>
      </c>
      <c r="C418" t="s">
        <v>11440</v>
      </c>
      <c r="G418" t="s">
        <v>8</v>
      </c>
      <c r="H418" t="s">
        <v>452</v>
      </c>
      <c r="I418" t="s">
        <v>586</v>
      </c>
      <c r="J418" t="s">
        <v>2970</v>
      </c>
      <c r="K418" t="s">
        <v>1490</v>
      </c>
      <c r="L418" s="4">
        <v>104.3</v>
      </c>
    </row>
    <row r="419" spans="1:12" x14ac:dyDescent="0.25">
      <c r="A419" t="s">
        <v>11441</v>
      </c>
      <c r="B419" s="2" t="str">
        <f t="shared" si="6"/>
        <v>0208736GF</v>
      </c>
      <c r="C419" t="s">
        <v>11442</v>
      </c>
      <c r="G419" t="s">
        <v>8</v>
      </c>
      <c r="H419" t="s">
        <v>452</v>
      </c>
      <c r="I419" t="s">
        <v>586</v>
      </c>
      <c r="J419" t="s">
        <v>2970</v>
      </c>
      <c r="K419" t="s">
        <v>1490</v>
      </c>
      <c r="L419" s="4">
        <v>104.3</v>
      </c>
    </row>
    <row r="420" spans="1:12" x14ac:dyDescent="0.25">
      <c r="A420" t="s">
        <v>11443</v>
      </c>
      <c r="B420" s="2" t="str">
        <f t="shared" si="6"/>
        <v>0208737GF</v>
      </c>
      <c r="C420" t="s">
        <v>11444</v>
      </c>
      <c r="D420">
        <v>2762</v>
      </c>
      <c r="E420">
        <v>22</v>
      </c>
      <c r="F420">
        <v>125</v>
      </c>
      <c r="G420" t="s">
        <v>1414</v>
      </c>
      <c r="H420" t="s">
        <v>452</v>
      </c>
      <c r="I420" t="s">
        <v>586</v>
      </c>
      <c r="J420" t="s">
        <v>2970</v>
      </c>
      <c r="K420" t="s">
        <v>1490</v>
      </c>
      <c r="L420" s="4">
        <v>104.3</v>
      </c>
    </row>
    <row r="421" spans="1:12" x14ac:dyDescent="0.25">
      <c r="A421" t="s">
        <v>11445</v>
      </c>
      <c r="B421" s="2" t="str">
        <f t="shared" si="6"/>
        <v>0208738GF</v>
      </c>
      <c r="C421" t="s">
        <v>11446</v>
      </c>
      <c r="D421">
        <v>2963</v>
      </c>
      <c r="E421">
        <v>22</v>
      </c>
      <c r="F421">
        <v>134</v>
      </c>
      <c r="G421" t="s">
        <v>1414</v>
      </c>
      <c r="H421" t="s">
        <v>452</v>
      </c>
      <c r="I421" t="s">
        <v>586</v>
      </c>
      <c r="J421" t="s">
        <v>2970</v>
      </c>
      <c r="K421" t="s">
        <v>1490</v>
      </c>
      <c r="L421" s="4">
        <v>104.3</v>
      </c>
    </row>
    <row r="422" spans="1:12" x14ac:dyDescent="0.25">
      <c r="A422" t="s">
        <v>11447</v>
      </c>
      <c r="B422" s="2" t="str">
        <f t="shared" si="6"/>
        <v>0208742GF</v>
      </c>
      <c r="C422" t="s">
        <v>11448</v>
      </c>
      <c r="D422">
        <v>2749</v>
      </c>
      <c r="E422">
        <v>22</v>
      </c>
      <c r="F422">
        <v>124</v>
      </c>
      <c r="G422" t="s">
        <v>1414</v>
      </c>
      <c r="H422" t="s">
        <v>452</v>
      </c>
      <c r="I422" t="s">
        <v>586</v>
      </c>
      <c r="J422" t="s">
        <v>2970</v>
      </c>
      <c r="K422" t="s">
        <v>1490</v>
      </c>
      <c r="L422" s="4">
        <v>104.3</v>
      </c>
    </row>
    <row r="423" spans="1:12" x14ac:dyDescent="0.25">
      <c r="A423" t="s">
        <v>11449</v>
      </c>
      <c r="B423" s="2" t="str">
        <f t="shared" si="6"/>
        <v>0208564GF</v>
      </c>
      <c r="C423" t="s">
        <v>11450</v>
      </c>
      <c r="G423" t="s">
        <v>2</v>
      </c>
      <c r="H423" t="s">
        <v>10963</v>
      </c>
      <c r="I423" t="s">
        <v>586</v>
      </c>
      <c r="J423" t="s">
        <v>2970</v>
      </c>
      <c r="K423" t="s">
        <v>1490</v>
      </c>
      <c r="L423" s="4">
        <v>118.8</v>
      </c>
    </row>
    <row r="424" spans="1:12" x14ac:dyDescent="0.25">
      <c r="A424" t="s">
        <v>11451</v>
      </c>
      <c r="B424" s="2" t="str">
        <f t="shared" si="6"/>
        <v>0208565GF</v>
      </c>
      <c r="C424" t="s">
        <v>11452</v>
      </c>
      <c r="G424" t="s">
        <v>2</v>
      </c>
      <c r="H424" t="s">
        <v>10963</v>
      </c>
      <c r="I424" t="s">
        <v>586</v>
      </c>
      <c r="J424" t="s">
        <v>2970</v>
      </c>
      <c r="K424" t="s">
        <v>1490</v>
      </c>
      <c r="L424" s="4">
        <v>118.8</v>
      </c>
    </row>
    <row r="425" spans="1:12" x14ac:dyDescent="0.25">
      <c r="A425" t="s">
        <v>11453</v>
      </c>
      <c r="B425" s="2" t="str">
        <f t="shared" si="6"/>
        <v>0208569GF</v>
      </c>
      <c r="C425" t="s">
        <v>11454</v>
      </c>
      <c r="G425" t="s">
        <v>2</v>
      </c>
      <c r="H425" t="s">
        <v>10963</v>
      </c>
      <c r="I425" t="s">
        <v>586</v>
      </c>
      <c r="J425" t="s">
        <v>2970</v>
      </c>
      <c r="K425" t="s">
        <v>1490</v>
      </c>
      <c r="L425" s="4">
        <v>118.8</v>
      </c>
    </row>
    <row r="426" spans="1:12" x14ac:dyDescent="0.25">
      <c r="A426" t="s">
        <v>11455</v>
      </c>
      <c r="B426" s="2" t="str">
        <f t="shared" si="6"/>
        <v>0208570GF</v>
      </c>
      <c r="C426" t="s">
        <v>11456</v>
      </c>
      <c r="G426" t="s">
        <v>8</v>
      </c>
      <c r="H426" t="s">
        <v>10963</v>
      </c>
      <c r="I426" t="s">
        <v>586</v>
      </c>
      <c r="J426" t="s">
        <v>2970</v>
      </c>
      <c r="K426" t="s">
        <v>1490</v>
      </c>
      <c r="L426" s="4">
        <v>118.8</v>
      </c>
    </row>
    <row r="427" spans="1:12" x14ac:dyDescent="0.25">
      <c r="A427" t="s">
        <v>11457</v>
      </c>
      <c r="B427" s="2" t="str">
        <f t="shared" si="6"/>
        <v>0208571GF</v>
      </c>
      <c r="C427" t="s">
        <v>11458</v>
      </c>
      <c r="G427" t="s">
        <v>8</v>
      </c>
      <c r="H427" t="s">
        <v>10963</v>
      </c>
      <c r="I427" t="s">
        <v>586</v>
      </c>
      <c r="J427" t="s">
        <v>2970</v>
      </c>
      <c r="K427" t="s">
        <v>1490</v>
      </c>
      <c r="L427" s="4">
        <v>118.8</v>
      </c>
    </row>
    <row r="428" spans="1:12" x14ac:dyDescent="0.25">
      <c r="A428" t="s">
        <v>11459</v>
      </c>
      <c r="B428" s="2" t="str">
        <f t="shared" si="6"/>
        <v>0208575GF</v>
      </c>
      <c r="C428" t="s">
        <v>11460</v>
      </c>
      <c r="G428" t="s">
        <v>8</v>
      </c>
      <c r="H428" t="s">
        <v>10963</v>
      </c>
      <c r="I428" t="s">
        <v>586</v>
      </c>
      <c r="J428" t="s">
        <v>2970</v>
      </c>
      <c r="K428" t="s">
        <v>1490</v>
      </c>
      <c r="L428" s="4">
        <v>118.8</v>
      </c>
    </row>
    <row r="429" spans="1:12" x14ac:dyDescent="0.25">
      <c r="A429" t="s">
        <v>11461</v>
      </c>
      <c r="B429" s="2" t="str">
        <f t="shared" si="6"/>
        <v>0208576GF</v>
      </c>
      <c r="C429" t="s">
        <v>11462</v>
      </c>
      <c r="D429">
        <v>2848</v>
      </c>
      <c r="E429">
        <v>21</v>
      </c>
      <c r="F429">
        <v>135</v>
      </c>
      <c r="G429" t="s">
        <v>1414</v>
      </c>
      <c r="H429" t="s">
        <v>10963</v>
      </c>
      <c r="I429" t="s">
        <v>586</v>
      </c>
      <c r="J429" t="s">
        <v>2970</v>
      </c>
      <c r="K429" t="s">
        <v>1490</v>
      </c>
      <c r="L429" s="4">
        <v>118.8</v>
      </c>
    </row>
    <row r="430" spans="1:12" x14ac:dyDescent="0.25">
      <c r="A430" t="s">
        <v>11463</v>
      </c>
      <c r="B430" s="2" t="str">
        <f t="shared" si="6"/>
        <v>0208577GF</v>
      </c>
      <c r="C430" t="s">
        <v>11464</v>
      </c>
      <c r="D430">
        <v>3056</v>
      </c>
      <c r="E430">
        <v>21</v>
      </c>
      <c r="F430">
        <v>145</v>
      </c>
      <c r="G430" t="s">
        <v>1414</v>
      </c>
      <c r="H430" t="s">
        <v>10963</v>
      </c>
      <c r="I430" t="s">
        <v>586</v>
      </c>
      <c r="J430" t="s">
        <v>2970</v>
      </c>
      <c r="K430" t="s">
        <v>1490</v>
      </c>
      <c r="L430" s="4">
        <v>118.8</v>
      </c>
    </row>
    <row r="431" spans="1:12" x14ac:dyDescent="0.25">
      <c r="A431" t="s">
        <v>11465</v>
      </c>
      <c r="B431" s="2" t="str">
        <f t="shared" si="6"/>
        <v>0208815GF</v>
      </c>
      <c r="C431" t="s">
        <v>11466</v>
      </c>
      <c r="D431">
        <v>2835</v>
      </c>
      <c r="E431">
        <v>21</v>
      </c>
      <c r="F431">
        <v>135</v>
      </c>
      <c r="G431" t="s">
        <v>1414</v>
      </c>
      <c r="H431" t="s">
        <v>10963</v>
      </c>
      <c r="I431" t="s">
        <v>586</v>
      </c>
      <c r="J431" t="s">
        <v>2970</v>
      </c>
      <c r="K431" t="s">
        <v>1490</v>
      </c>
      <c r="L431" s="4">
        <v>118.8</v>
      </c>
    </row>
    <row r="432" spans="1:12" x14ac:dyDescent="0.25">
      <c r="A432" t="s">
        <v>11467</v>
      </c>
      <c r="B432" s="2" t="str">
        <f t="shared" si="6"/>
        <v>0208743GF</v>
      </c>
      <c r="C432" t="s">
        <v>11468</v>
      </c>
      <c r="G432" t="s">
        <v>2</v>
      </c>
      <c r="H432" t="s">
        <v>10963</v>
      </c>
      <c r="I432" t="s">
        <v>586</v>
      </c>
      <c r="J432" t="s">
        <v>2970</v>
      </c>
      <c r="K432" t="s">
        <v>1490</v>
      </c>
      <c r="L432" s="4">
        <v>118.8</v>
      </c>
    </row>
    <row r="433" spans="1:12" x14ac:dyDescent="0.25">
      <c r="A433" t="s">
        <v>11469</v>
      </c>
      <c r="B433" s="2" t="str">
        <f t="shared" si="6"/>
        <v>0208744GF</v>
      </c>
      <c r="C433" t="s">
        <v>11470</v>
      </c>
      <c r="G433" t="s">
        <v>2</v>
      </c>
      <c r="H433" t="s">
        <v>10963</v>
      </c>
      <c r="I433" t="s">
        <v>586</v>
      </c>
      <c r="J433" t="s">
        <v>2970</v>
      </c>
      <c r="K433" t="s">
        <v>1490</v>
      </c>
      <c r="L433" s="4">
        <v>118.8</v>
      </c>
    </row>
    <row r="434" spans="1:12" x14ac:dyDescent="0.25">
      <c r="A434" t="s">
        <v>11471</v>
      </c>
      <c r="B434" s="2" t="str">
        <f t="shared" si="6"/>
        <v>0208748GF</v>
      </c>
      <c r="C434" t="s">
        <v>11472</v>
      </c>
      <c r="G434" t="s">
        <v>2</v>
      </c>
      <c r="H434" t="s">
        <v>10963</v>
      </c>
      <c r="I434" t="s">
        <v>586</v>
      </c>
      <c r="J434" t="s">
        <v>2970</v>
      </c>
      <c r="K434" t="s">
        <v>1490</v>
      </c>
      <c r="L434" s="4">
        <v>118.8</v>
      </c>
    </row>
    <row r="435" spans="1:12" x14ac:dyDescent="0.25">
      <c r="A435" t="s">
        <v>11473</v>
      </c>
      <c r="B435" s="2" t="str">
        <f t="shared" si="6"/>
        <v>0208749GF</v>
      </c>
      <c r="C435" t="s">
        <v>11474</v>
      </c>
      <c r="G435" t="s">
        <v>8</v>
      </c>
      <c r="H435" t="s">
        <v>10963</v>
      </c>
      <c r="I435" t="s">
        <v>586</v>
      </c>
      <c r="J435" t="s">
        <v>2970</v>
      </c>
      <c r="K435" t="s">
        <v>1490</v>
      </c>
      <c r="L435" s="4">
        <v>118.8</v>
      </c>
    </row>
    <row r="436" spans="1:12" x14ac:dyDescent="0.25">
      <c r="A436" t="s">
        <v>11475</v>
      </c>
      <c r="B436" s="2" t="str">
        <f t="shared" si="6"/>
        <v>0208750GF</v>
      </c>
      <c r="C436" t="s">
        <v>11476</v>
      </c>
      <c r="G436" t="s">
        <v>8</v>
      </c>
      <c r="H436" t="s">
        <v>10963</v>
      </c>
      <c r="I436" t="s">
        <v>586</v>
      </c>
      <c r="J436" t="s">
        <v>2970</v>
      </c>
      <c r="K436" t="s">
        <v>1490</v>
      </c>
      <c r="L436" s="4">
        <v>118.8</v>
      </c>
    </row>
    <row r="437" spans="1:12" x14ac:dyDescent="0.25">
      <c r="A437" t="s">
        <v>11477</v>
      </c>
      <c r="B437" s="2" t="str">
        <f t="shared" si="6"/>
        <v>0208754GF</v>
      </c>
      <c r="C437" t="s">
        <v>11478</v>
      </c>
      <c r="G437" t="s">
        <v>8</v>
      </c>
      <c r="H437" t="s">
        <v>10963</v>
      </c>
      <c r="I437" t="s">
        <v>586</v>
      </c>
      <c r="J437" t="s">
        <v>2970</v>
      </c>
      <c r="K437" t="s">
        <v>1490</v>
      </c>
      <c r="L437" s="4">
        <v>118.8</v>
      </c>
    </row>
    <row r="438" spans="1:12" x14ac:dyDescent="0.25">
      <c r="A438" t="s">
        <v>11479</v>
      </c>
      <c r="B438" s="2" t="str">
        <f t="shared" si="6"/>
        <v>0208755GF</v>
      </c>
      <c r="C438" t="s">
        <v>11480</v>
      </c>
      <c r="D438">
        <v>4401</v>
      </c>
      <c r="E438">
        <v>35</v>
      </c>
      <c r="F438">
        <v>125</v>
      </c>
      <c r="G438" t="s">
        <v>1414</v>
      </c>
      <c r="H438" t="s">
        <v>10963</v>
      </c>
      <c r="I438" t="s">
        <v>586</v>
      </c>
      <c r="J438" t="s">
        <v>2970</v>
      </c>
      <c r="K438" t="s">
        <v>1490</v>
      </c>
      <c r="L438" s="4">
        <v>118.8</v>
      </c>
    </row>
    <row r="439" spans="1:12" x14ac:dyDescent="0.25">
      <c r="A439" t="s">
        <v>11481</v>
      </c>
      <c r="B439" s="2" t="str">
        <f t="shared" si="6"/>
        <v>0208756GF</v>
      </c>
      <c r="C439" t="s">
        <v>11482</v>
      </c>
      <c r="D439">
        <v>4723</v>
      </c>
      <c r="E439">
        <v>35</v>
      </c>
      <c r="F439">
        <v>134</v>
      </c>
      <c r="G439" t="s">
        <v>1414</v>
      </c>
      <c r="H439" t="s">
        <v>10963</v>
      </c>
      <c r="I439" t="s">
        <v>586</v>
      </c>
      <c r="J439" t="s">
        <v>2970</v>
      </c>
      <c r="K439" t="s">
        <v>1490</v>
      </c>
      <c r="L439" s="4">
        <v>118.8</v>
      </c>
    </row>
    <row r="440" spans="1:12" x14ac:dyDescent="0.25">
      <c r="A440" t="s">
        <v>11483</v>
      </c>
      <c r="B440" s="2" t="str">
        <f t="shared" si="6"/>
        <v>0208760GF</v>
      </c>
      <c r="C440" t="s">
        <v>11484</v>
      </c>
      <c r="D440">
        <v>4381</v>
      </c>
      <c r="E440">
        <v>35</v>
      </c>
      <c r="F440">
        <v>125</v>
      </c>
      <c r="G440" t="s">
        <v>1414</v>
      </c>
      <c r="H440" t="s">
        <v>10963</v>
      </c>
      <c r="I440" t="s">
        <v>586</v>
      </c>
      <c r="J440" t="s">
        <v>2970</v>
      </c>
      <c r="K440" t="s">
        <v>1490</v>
      </c>
      <c r="L440" s="4">
        <v>118.8</v>
      </c>
    </row>
    <row r="441" spans="1:12" x14ac:dyDescent="0.25">
      <c r="A441" t="s">
        <v>11485</v>
      </c>
      <c r="B441" s="2" t="str">
        <f t="shared" si="6"/>
        <v>0208761GF</v>
      </c>
      <c r="C441" t="s">
        <v>11486</v>
      </c>
      <c r="G441" t="s">
        <v>2</v>
      </c>
      <c r="H441" t="s">
        <v>1050</v>
      </c>
      <c r="I441" t="s">
        <v>586</v>
      </c>
      <c r="J441" t="s">
        <v>2970</v>
      </c>
      <c r="K441" t="s">
        <v>1490</v>
      </c>
      <c r="L441" s="4">
        <v>136.30000000000001</v>
      </c>
    </row>
    <row r="442" spans="1:12" x14ac:dyDescent="0.25">
      <c r="A442" t="s">
        <v>11487</v>
      </c>
      <c r="B442" s="2" t="str">
        <f t="shared" si="6"/>
        <v>0208762GF</v>
      </c>
      <c r="C442" t="s">
        <v>11488</v>
      </c>
      <c r="G442" t="s">
        <v>2</v>
      </c>
      <c r="H442" t="s">
        <v>1050</v>
      </c>
      <c r="I442" t="s">
        <v>586</v>
      </c>
      <c r="J442" t="s">
        <v>2970</v>
      </c>
      <c r="K442" t="s">
        <v>1490</v>
      </c>
      <c r="L442" s="4">
        <v>136.30000000000001</v>
      </c>
    </row>
    <row r="443" spans="1:12" x14ac:dyDescent="0.25">
      <c r="A443" t="s">
        <v>11489</v>
      </c>
      <c r="B443" s="2" t="str">
        <f t="shared" si="6"/>
        <v>0208766GF</v>
      </c>
      <c r="C443" t="s">
        <v>11490</v>
      </c>
      <c r="G443" t="s">
        <v>2</v>
      </c>
      <c r="H443" t="s">
        <v>1050</v>
      </c>
      <c r="I443" t="s">
        <v>586</v>
      </c>
      <c r="J443" t="s">
        <v>2970</v>
      </c>
      <c r="K443" t="s">
        <v>1490</v>
      </c>
      <c r="L443" s="4">
        <v>136.30000000000001</v>
      </c>
    </row>
    <row r="444" spans="1:12" x14ac:dyDescent="0.25">
      <c r="A444" t="s">
        <v>11491</v>
      </c>
      <c r="B444" s="2" t="str">
        <f t="shared" si="6"/>
        <v>0208767GF</v>
      </c>
      <c r="C444" t="s">
        <v>11492</v>
      </c>
      <c r="G444" t="s">
        <v>8</v>
      </c>
      <c r="H444" t="s">
        <v>1050</v>
      </c>
      <c r="I444" t="s">
        <v>586</v>
      </c>
      <c r="J444" t="s">
        <v>2970</v>
      </c>
      <c r="K444" t="s">
        <v>1490</v>
      </c>
      <c r="L444" s="4">
        <v>136.30000000000001</v>
      </c>
    </row>
    <row r="445" spans="1:12" x14ac:dyDescent="0.25">
      <c r="A445" t="s">
        <v>11493</v>
      </c>
      <c r="B445" s="2" t="str">
        <f t="shared" si="6"/>
        <v>0208768GF</v>
      </c>
      <c r="C445" t="s">
        <v>11494</v>
      </c>
      <c r="G445" t="s">
        <v>8</v>
      </c>
      <c r="H445" t="s">
        <v>1050</v>
      </c>
      <c r="I445" t="s">
        <v>586</v>
      </c>
      <c r="J445" t="s">
        <v>2970</v>
      </c>
      <c r="K445" t="s">
        <v>1490</v>
      </c>
      <c r="L445" s="4">
        <v>136.30000000000001</v>
      </c>
    </row>
    <row r="446" spans="1:12" x14ac:dyDescent="0.25">
      <c r="A446" t="s">
        <v>11495</v>
      </c>
      <c r="B446" s="2" t="str">
        <f t="shared" si="6"/>
        <v>0208772GF</v>
      </c>
      <c r="C446" t="s">
        <v>11496</v>
      </c>
      <c r="G446" t="s">
        <v>8</v>
      </c>
      <c r="H446" t="s">
        <v>1050</v>
      </c>
      <c r="I446" t="s">
        <v>586</v>
      </c>
      <c r="J446" t="s">
        <v>2970</v>
      </c>
      <c r="K446" t="s">
        <v>1490</v>
      </c>
      <c r="L446" s="4">
        <v>136.30000000000001</v>
      </c>
    </row>
    <row r="447" spans="1:12" x14ac:dyDescent="0.25">
      <c r="A447" t="s">
        <v>11497</v>
      </c>
      <c r="B447" s="2" t="str">
        <f t="shared" si="6"/>
        <v>0208773GF</v>
      </c>
      <c r="C447" t="s">
        <v>11498</v>
      </c>
      <c r="D447">
        <v>3366</v>
      </c>
      <c r="E447">
        <v>25</v>
      </c>
      <c r="F447">
        <v>134</v>
      </c>
      <c r="G447" t="s">
        <v>1414</v>
      </c>
      <c r="H447" t="s">
        <v>1050</v>
      </c>
      <c r="I447" t="s">
        <v>586</v>
      </c>
      <c r="J447" t="s">
        <v>2970</v>
      </c>
      <c r="K447" t="s">
        <v>1490</v>
      </c>
      <c r="L447" s="4">
        <v>136.30000000000001</v>
      </c>
    </row>
    <row r="448" spans="1:12" x14ac:dyDescent="0.25">
      <c r="A448" t="s">
        <v>11499</v>
      </c>
      <c r="B448" s="2" t="str">
        <f t="shared" si="6"/>
        <v>0208774GF</v>
      </c>
      <c r="C448" t="s">
        <v>11500</v>
      </c>
      <c r="D448">
        <v>3611</v>
      </c>
      <c r="E448">
        <v>25</v>
      </c>
      <c r="F448">
        <v>144</v>
      </c>
      <c r="G448" t="s">
        <v>1414</v>
      </c>
      <c r="H448" t="s">
        <v>1050</v>
      </c>
      <c r="I448" t="s">
        <v>586</v>
      </c>
      <c r="J448" t="s">
        <v>2970</v>
      </c>
      <c r="K448" t="s">
        <v>1490</v>
      </c>
      <c r="L448" s="4">
        <v>136.30000000000001</v>
      </c>
    </row>
    <row r="449" spans="1:12" x14ac:dyDescent="0.25">
      <c r="A449" t="s">
        <v>11501</v>
      </c>
      <c r="B449" s="2" t="str">
        <f t="shared" si="6"/>
        <v>0208778GF</v>
      </c>
      <c r="C449" t="s">
        <v>11502</v>
      </c>
      <c r="D449">
        <v>3350</v>
      </c>
      <c r="E449">
        <v>25</v>
      </c>
      <c r="F449">
        <v>134</v>
      </c>
      <c r="G449" t="s">
        <v>1414</v>
      </c>
      <c r="H449" t="s">
        <v>1050</v>
      </c>
      <c r="I449" t="s">
        <v>586</v>
      </c>
      <c r="J449" t="s">
        <v>2970</v>
      </c>
      <c r="K449" t="s">
        <v>1490</v>
      </c>
      <c r="L449" s="4">
        <v>136.30000000000001</v>
      </c>
    </row>
    <row r="450" spans="1:12" x14ac:dyDescent="0.25">
      <c r="A450" t="s">
        <v>11503</v>
      </c>
      <c r="B450" s="2" t="str">
        <f t="shared" ref="B450:B513" si="7">HYPERLINK(CONCATENATE("https://www.ridi.de/go/",SUBSTITUTE(A450,"//","_")),A450)</f>
        <v>0208581GF</v>
      </c>
      <c r="C450" t="s">
        <v>11504</v>
      </c>
      <c r="G450" t="s">
        <v>2</v>
      </c>
      <c r="H450" t="s">
        <v>11018</v>
      </c>
      <c r="I450" t="s">
        <v>586</v>
      </c>
      <c r="J450" t="s">
        <v>2970</v>
      </c>
      <c r="K450" t="s">
        <v>1490</v>
      </c>
      <c r="L450" s="4">
        <v>142.1</v>
      </c>
    </row>
    <row r="451" spans="1:12" x14ac:dyDescent="0.25">
      <c r="A451" t="s">
        <v>11505</v>
      </c>
      <c r="B451" s="2" t="str">
        <f t="shared" si="7"/>
        <v>0208582GF</v>
      </c>
      <c r="C451" t="s">
        <v>11506</v>
      </c>
      <c r="G451" t="s">
        <v>2</v>
      </c>
      <c r="H451" t="s">
        <v>11018</v>
      </c>
      <c r="I451" t="s">
        <v>586</v>
      </c>
      <c r="J451" t="s">
        <v>2970</v>
      </c>
      <c r="K451" t="s">
        <v>1490</v>
      </c>
      <c r="L451" s="4">
        <v>142.1</v>
      </c>
    </row>
    <row r="452" spans="1:12" x14ac:dyDescent="0.25">
      <c r="A452" t="s">
        <v>11507</v>
      </c>
      <c r="B452" s="2" t="str">
        <f t="shared" si="7"/>
        <v>0208586GF</v>
      </c>
      <c r="C452" t="s">
        <v>11508</v>
      </c>
      <c r="G452" t="s">
        <v>2</v>
      </c>
      <c r="H452" t="s">
        <v>11018</v>
      </c>
      <c r="I452" t="s">
        <v>586</v>
      </c>
      <c r="J452" t="s">
        <v>2970</v>
      </c>
      <c r="K452" t="s">
        <v>1490</v>
      </c>
      <c r="L452" s="4">
        <v>142.1</v>
      </c>
    </row>
    <row r="453" spans="1:12" x14ac:dyDescent="0.25">
      <c r="A453" t="s">
        <v>11509</v>
      </c>
      <c r="B453" s="2" t="str">
        <f t="shared" si="7"/>
        <v>0208587GF</v>
      </c>
      <c r="C453" t="s">
        <v>11510</v>
      </c>
      <c r="G453" t="s">
        <v>8</v>
      </c>
      <c r="H453" t="s">
        <v>11018</v>
      </c>
      <c r="I453" t="s">
        <v>586</v>
      </c>
      <c r="J453" t="s">
        <v>2970</v>
      </c>
      <c r="K453" t="s">
        <v>1490</v>
      </c>
      <c r="L453" s="4">
        <v>142.1</v>
      </c>
    </row>
    <row r="454" spans="1:12" x14ac:dyDescent="0.25">
      <c r="A454" t="s">
        <v>11511</v>
      </c>
      <c r="B454" s="2" t="str">
        <f t="shared" si="7"/>
        <v>0208588GF</v>
      </c>
      <c r="C454" t="s">
        <v>11512</v>
      </c>
      <c r="G454" t="s">
        <v>8</v>
      </c>
      <c r="H454" t="s">
        <v>11018</v>
      </c>
      <c r="I454" t="s">
        <v>586</v>
      </c>
      <c r="J454" t="s">
        <v>2970</v>
      </c>
      <c r="K454" t="s">
        <v>1490</v>
      </c>
      <c r="L454" s="4">
        <v>142.1</v>
      </c>
    </row>
    <row r="455" spans="1:12" x14ac:dyDescent="0.25">
      <c r="A455" t="s">
        <v>11513</v>
      </c>
      <c r="B455" s="2" t="str">
        <f t="shared" si="7"/>
        <v>0208592GF</v>
      </c>
      <c r="C455" t="s">
        <v>11514</v>
      </c>
      <c r="G455" t="s">
        <v>8</v>
      </c>
      <c r="H455" t="s">
        <v>11018</v>
      </c>
      <c r="I455" t="s">
        <v>586</v>
      </c>
      <c r="J455" t="s">
        <v>2970</v>
      </c>
      <c r="K455" t="s">
        <v>1490</v>
      </c>
      <c r="L455" s="4">
        <v>142.1</v>
      </c>
    </row>
    <row r="456" spans="1:12" x14ac:dyDescent="0.25">
      <c r="A456" t="s">
        <v>11515</v>
      </c>
      <c r="B456" s="2" t="str">
        <f t="shared" si="7"/>
        <v>0208593GF</v>
      </c>
      <c r="C456" t="s">
        <v>11516</v>
      </c>
      <c r="D456">
        <v>3366</v>
      </c>
      <c r="E456">
        <v>25</v>
      </c>
      <c r="F456">
        <v>134</v>
      </c>
      <c r="G456" t="s">
        <v>1414</v>
      </c>
      <c r="H456" t="s">
        <v>11018</v>
      </c>
      <c r="I456" t="s">
        <v>586</v>
      </c>
      <c r="J456" t="s">
        <v>2970</v>
      </c>
      <c r="K456" t="s">
        <v>1490</v>
      </c>
      <c r="L456" s="4">
        <v>142.1</v>
      </c>
    </row>
    <row r="457" spans="1:12" x14ac:dyDescent="0.25">
      <c r="A457" t="s">
        <v>11517</v>
      </c>
      <c r="B457" s="2" t="str">
        <f t="shared" si="7"/>
        <v>0208594GF</v>
      </c>
      <c r="C457" t="s">
        <v>11518</v>
      </c>
      <c r="D457">
        <v>3611</v>
      </c>
      <c r="E457">
        <v>25</v>
      </c>
      <c r="F457">
        <v>144</v>
      </c>
      <c r="G457" t="s">
        <v>1414</v>
      </c>
      <c r="H457" t="s">
        <v>11018</v>
      </c>
      <c r="I457" t="s">
        <v>586</v>
      </c>
      <c r="J457" t="s">
        <v>2970</v>
      </c>
      <c r="K457" t="s">
        <v>1490</v>
      </c>
      <c r="L457" s="4">
        <v>142.1</v>
      </c>
    </row>
    <row r="458" spans="1:12" x14ac:dyDescent="0.25">
      <c r="A458" t="s">
        <v>11519</v>
      </c>
      <c r="B458" s="2" t="str">
        <f t="shared" si="7"/>
        <v>0208598GF</v>
      </c>
      <c r="C458" t="s">
        <v>11520</v>
      </c>
      <c r="D458">
        <v>3350</v>
      </c>
      <c r="E458">
        <v>25</v>
      </c>
      <c r="F458">
        <v>134</v>
      </c>
      <c r="G458" t="s">
        <v>1414</v>
      </c>
      <c r="H458" t="s">
        <v>11018</v>
      </c>
      <c r="I458" t="s">
        <v>586</v>
      </c>
      <c r="J458" t="s">
        <v>2970</v>
      </c>
      <c r="K458" t="s">
        <v>1490</v>
      </c>
      <c r="L458" s="4">
        <v>142.1</v>
      </c>
    </row>
    <row r="459" spans="1:12" x14ac:dyDescent="0.25">
      <c r="A459" t="s">
        <v>11521</v>
      </c>
      <c r="B459" s="2" t="str">
        <f t="shared" si="7"/>
        <v>0208785GF</v>
      </c>
      <c r="C459" t="s">
        <v>11522</v>
      </c>
      <c r="G459" t="s">
        <v>8</v>
      </c>
      <c r="H459" t="s">
        <v>11018</v>
      </c>
      <c r="I459" t="s">
        <v>586</v>
      </c>
      <c r="J459" t="s">
        <v>2970</v>
      </c>
      <c r="K459" t="s">
        <v>1490</v>
      </c>
      <c r="L459" s="4">
        <v>142.1</v>
      </c>
    </row>
    <row r="460" spans="1:12" x14ac:dyDescent="0.25">
      <c r="A460" t="s">
        <v>11523</v>
      </c>
      <c r="B460" s="2" t="str">
        <f t="shared" si="7"/>
        <v>0208847GF</v>
      </c>
      <c r="C460" t="s">
        <v>11524</v>
      </c>
      <c r="G460" t="s">
        <v>2</v>
      </c>
      <c r="H460" t="s">
        <v>11018</v>
      </c>
      <c r="I460" t="s">
        <v>586</v>
      </c>
      <c r="J460" t="s">
        <v>2970</v>
      </c>
      <c r="K460" t="s">
        <v>1490</v>
      </c>
      <c r="L460" s="4">
        <v>142.1</v>
      </c>
    </row>
    <row r="461" spans="1:12" x14ac:dyDescent="0.25">
      <c r="A461" t="s">
        <v>11525</v>
      </c>
      <c r="B461" s="2" t="str">
        <f t="shared" si="7"/>
        <v>0208848GF</v>
      </c>
      <c r="C461" t="s">
        <v>11526</v>
      </c>
      <c r="G461" t="s">
        <v>2</v>
      </c>
      <c r="H461" t="s">
        <v>11018</v>
      </c>
      <c r="I461" t="s">
        <v>586</v>
      </c>
      <c r="J461" t="s">
        <v>2970</v>
      </c>
      <c r="K461" t="s">
        <v>1490</v>
      </c>
      <c r="L461" s="4">
        <v>142.1</v>
      </c>
    </row>
    <row r="462" spans="1:12" x14ac:dyDescent="0.25">
      <c r="A462" t="s">
        <v>11527</v>
      </c>
      <c r="B462" s="2" t="str">
        <f t="shared" si="7"/>
        <v>0208849GF</v>
      </c>
      <c r="C462" t="s">
        <v>11528</v>
      </c>
      <c r="G462" t="s">
        <v>8</v>
      </c>
      <c r="H462" t="s">
        <v>11018</v>
      </c>
      <c r="I462" t="s">
        <v>586</v>
      </c>
      <c r="J462" t="s">
        <v>2970</v>
      </c>
      <c r="K462" t="s">
        <v>1490</v>
      </c>
      <c r="L462" s="4">
        <v>142.1</v>
      </c>
    </row>
    <row r="463" spans="1:12" x14ac:dyDescent="0.25">
      <c r="A463" t="s">
        <v>11529</v>
      </c>
      <c r="B463" s="2" t="str">
        <f t="shared" si="7"/>
        <v>0208850GF</v>
      </c>
      <c r="C463" t="s">
        <v>11530</v>
      </c>
      <c r="D463">
        <v>6760</v>
      </c>
      <c r="E463">
        <v>42</v>
      </c>
      <c r="F463">
        <v>160</v>
      </c>
      <c r="G463" t="s">
        <v>1414</v>
      </c>
      <c r="H463" t="s">
        <v>11018</v>
      </c>
      <c r="I463" t="s">
        <v>586</v>
      </c>
      <c r="J463" t="s">
        <v>2970</v>
      </c>
      <c r="K463" t="s">
        <v>1490</v>
      </c>
      <c r="L463" s="4">
        <v>142.1</v>
      </c>
    </row>
    <row r="464" spans="1:12" x14ac:dyDescent="0.25">
      <c r="A464" t="s">
        <v>11531</v>
      </c>
      <c r="B464" s="2" t="str">
        <f t="shared" si="7"/>
        <v>0208851GF</v>
      </c>
      <c r="C464" t="s">
        <v>11532</v>
      </c>
      <c r="G464" t="s">
        <v>8</v>
      </c>
      <c r="H464" t="s">
        <v>11018</v>
      </c>
      <c r="I464" t="s">
        <v>586</v>
      </c>
      <c r="J464" t="s">
        <v>2970</v>
      </c>
      <c r="K464" t="s">
        <v>1490</v>
      </c>
      <c r="L464" s="4">
        <v>142.1</v>
      </c>
    </row>
    <row r="465" spans="1:12" x14ac:dyDescent="0.25">
      <c r="A465" t="s">
        <v>11533</v>
      </c>
      <c r="B465" s="2" t="str">
        <f t="shared" si="7"/>
        <v>0208852GF</v>
      </c>
      <c r="C465" t="s">
        <v>11534</v>
      </c>
      <c r="D465">
        <v>6271</v>
      </c>
      <c r="E465">
        <v>42</v>
      </c>
      <c r="F465">
        <v>149</v>
      </c>
      <c r="G465" t="s">
        <v>1414</v>
      </c>
      <c r="H465" t="s">
        <v>11018</v>
      </c>
      <c r="I465" t="s">
        <v>586</v>
      </c>
      <c r="J465" t="s">
        <v>2970</v>
      </c>
      <c r="K465" t="s">
        <v>1490</v>
      </c>
      <c r="L465" s="4">
        <v>142.1</v>
      </c>
    </row>
    <row r="466" spans="1:12" x14ac:dyDescent="0.25">
      <c r="A466" t="s">
        <v>11535</v>
      </c>
      <c r="B466" s="2" t="str">
        <f t="shared" si="7"/>
        <v>0208908GF</v>
      </c>
      <c r="C466" t="s">
        <v>11536</v>
      </c>
      <c r="G466" t="s">
        <v>2</v>
      </c>
      <c r="H466" t="s">
        <v>11018</v>
      </c>
      <c r="I466" t="s">
        <v>586</v>
      </c>
      <c r="J466" t="s">
        <v>2970</v>
      </c>
      <c r="K466" t="s">
        <v>1490</v>
      </c>
      <c r="L466" s="4">
        <v>134.1</v>
      </c>
    </row>
    <row r="467" spans="1:12" x14ac:dyDescent="0.25">
      <c r="A467" t="s">
        <v>11537</v>
      </c>
      <c r="B467" s="2" t="str">
        <f t="shared" si="7"/>
        <v>0208909GF</v>
      </c>
      <c r="C467" t="s">
        <v>11538</v>
      </c>
      <c r="D467">
        <v>6300</v>
      </c>
      <c r="E467">
        <v>42</v>
      </c>
      <c r="F467">
        <v>150</v>
      </c>
      <c r="G467" t="s">
        <v>1414</v>
      </c>
      <c r="H467" t="s">
        <v>11018</v>
      </c>
      <c r="I467" t="s">
        <v>586</v>
      </c>
      <c r="J467" t="s">
        <v>2970</v>
      </c>
      <c r="K467" t="s">
        <v>1490</v>
      </c>
      <c r="L467" s="4">
        <v>142.1</v>
      </c>
    </row>
    <row r="468" spans="1:12" x14ac:dyDescent="0.25">
      <c r="A468" t="s">
        <v>11539</v>
      </c>
      <c r="B468" s="2" t="str">
        <f t="shared" si="7"/>
        <v>0208797GF</v>
      </c>
      <c r="C468" t="s">
        <v>11540</v>
      </c>
      <c r="G468" t="s">
        <v>2</v>
      </c>
      <c r="H468" t="s">
        <v>758</v>
      </c>
      <c r="I468" t="s">
        <v>586</v>
      </c>
      <c r="J468" t="s">
        <v>2970</v>
      </c>
      <c r="K468" t="s">
        <v>1490</v>
      </c>
      <c r="L468" s="4">
        <v>153.6</v>
      </c>
    </row>
    <row r="469" spans="1:12" x14ac:dyDescent="0.25">
      <c r="A469" t="s">
        <v>11541</v>
      </c>
      <c r="B469" s="2" t="str">
        <f t="shared" si="7"/>
        <v>0208798GF</v>
      </c>
      <c r="C469" t="s">
        <v>11542</v>
      </c>
      <c r="G469" t="s">
        <v>2</v>
      </c>
      <c r="H469" t="s">
        <v>758</v>
      </c>
      <c r="I469" t="s">
        <v>586</v>
      </c>
      <c r="J469" t="s">
        <v>2970</v>
      </c>
      <c r="K469" t="s">
        <v>1490</v>
      </c>
      <c r="L469" s="4">
        <v>153.6</v>
      </c>
    </row>
    <row r="470" spans="1:12" x14ac:dyDescent="0.25">
      <c r="A470" t="s">
        <v>11543</v>
      </c>
      <c r="B470" s="2" t="str">
        <f t="shared" si="7"/>
        <v>0208802GF</v>
      </c>
      <c r="C470" t="s">
        <v>11544</v>
      </c>
      <c r="G470" t="s">
        <v>2</v>
      </c>
      <c r="H470" t="s">
        <v>758</v>
      </c>
      <c r="I470" t="s">
        <v>586</v>
      </c>
      <c r="J470" t="s">
        <v>2970</v>
      </c>
      <c r="K470" t="s">
        <v>1490</v>
      </c>
      <c r="L470" s="4">
        <v>153.6</v>
      </c>
    </row>
    <row r="471" spans="1:12" x14ac:dyDescent="0.25">
      <c r="A471" t="s">
        <v>11545</v>
      </c>
      <c r="B471" s="2" t="str">
        <f t="shared" si="7"/>
        <v>0208803GF</v>
      </c>
      <c r="C471" t="s">
        <v>11546</v>
      </c>
      <c r="G471" t="s">
        <v>8</v>
      </c>
      <c r="H471" t="s">
        <v>758</v>
      </c>
      <c r="I471" t="s">
        <v>586</v>
      </c>
      <c r="J471" t="s">
        <v>2970</v>
      </c>
      <c r="K471" t="s">
        <v>1490</v>
      </c>
      <c r="L471" s="4">
        <v>153.6</v>
      </c>
    </row>
    <row r="472" spans="1:12" x14ac:dyDescent="0.25">
      <c r="A472" t="s">
        <v>11547</v>
      </c>
      <c r="B472" s="2" t="str">
        <f t="shared" si="7"/>
        <v>0208804GF</v>
      </c>
      <c r="C472" t="s">
        <v>11548</v>
      </c>
      <c r="G472" t="s">
        <v>8</v>
      </c>
      <c r="H472" t="s">
        <v>758</v>
      </c>
      <c r="I472" t="s">
        <v>586</v>
      </c>
      <c r="J472" t="s">
        <v>2970</v>
      </c>
      <c r="K472" t="s">
        <v>1490</v>
      </c>
      <c r="L472" s="4">
        <v>153.6</v>
      </c>
    </row>
    <row r="473" spans="1:12" x14ac:dyDescent="0.25">
      <c r="A473" t="s">
        <v>11549</v>
      </c>
      <c r="B473" s="2" t="str">
        <f t="shared" si="7"/>
        <v>0208808GF</v>
      </c>
      <c r="C473" t="s">
        <v>11550</v>
      </c>
      <c r="G473" t="s">
        <v>8</v>
      </c>
      <c r="H473" t="s">
        <v>758</v>
      </c>
      <c r="I473" t="s">
        <v>586</v>
      </c>
      <c r="J473" t="s">
        <v>2970</v>
      </c>
      <c r="K473" t="s">
        <v>1490</v>
      </c>
      <c r="L473" s="4">
        <v>153.6</v>
      </c>
    </row>
    <row r="474" spans="1:12" x14ac:dyDescent="0.25">
      <c r="A474" t="s">
        <v>11551</v>
      </c>
      <c r="B474" s="2" t="str">
        <f t="shared" si="7"/>
        <v>0208809GF</v>
      </c>
      <c r="C474" t="s">
        <v>11552</v>
      </c>
      <c r="D474">
        <v>4747</v>
      </c>
      <c r="E474">
        <v>35</v>
      </c>
      <c r="F474">
        <v>135</v>
      </c>
      <c r="G474" t="s">
        <v>1414</v>
      </c>
      <c r="H474" t="s">
        <v>758</v>
      </c>
      <c r="I474" t="s">
        <v>586</v>
      </c>
      <c r="J474" t="s">
        <v>2970</v>
      </c>
      <c r="K474" t="s">
        <v>1490</v>
      </c>
      <c r="L474" s="4">
        <v>153.6</v>
      </c>
    </row>
    <row r="475" spans="1:12" x14ac:dyDescent="0.25">
      <c r="A475" t="s">
        <v>11553</v>
      </c>
      <c r="B475" s="2" t="str">
        <f t="shared" si="7"/>
        <v>0208810GF</v>
      </c>
      <c r="C475" t="s">
        <v>11554</v>
      </c>
      <c r="D475">
        <v>5093</v>
      </c>
      <c r="E475">
        <v>35</v>
      </c>
      <c r="F475">
        <v>145</v>
      </c>
      <c r="G475" t="s">
        <v>1414</v>
      </c>
      <c r="H475" t="s">
        <v>758</v>
      </c>
      <c r="I475" t="s">
        <v>586</v>
      </c>
      <c r="J475" t="s">
        <v>2970</v>
      </c>
      <c r="K475" t="s">
        <v>1490</v>
      </c>
      <c r="L475" s="4">
        <v>153.6</v>
      </c>
    </row>
    <row r="476" spans="1:12" x14ac:dyDescent="0.25">
      <c r="A476" t="s">
        <v>11555</v>
      </c>
      <c r="B476" s="2" t="str">
        <f t="shared" si="7"/>
        <v>0208814GF</v>
      </c>
      <c r="C476" t="s">
        <v>11556</v>
      </c>
      <c r="D476">
        <v>4725</v>
      </c>
      <c r="E476">
        <v>35</v>
      </c>
      <c r="F476">
        <v>135</v>
      </c>
      <c r="G476" t="s">
        <v>1414</v>
      </c>
      <c r="H476" t="s">
        <v>758</v>
      </c>
      <c r="I476" t="s">
        <v>586</v>
      </c>
      <c r="J476" t="s">
        <v>2970</v>
      </c>
      <c r="K476" t="s">
        <v>1490</v>
      </c>
      <c r="L476" s="4">
        <v>153.6</v>
      </c>
    </row>
    <row r="477" spans="1:12" x14ac:dyDescent="0.25">
      <c r="A477" t="s">
        <v>11557</v>
      </c>
      <c r="B477" s="2" t="str">
        <f t="shared" si="7"/>
        <v>0206922LD</v>
      </c>
      <c r="C477" t="s">
        <v>11558</v>
      </c>
      <c r="D477">
        <v>1240</v>
      </c>
      <c r="E477">
        <v>8</v>
      </c>
      <c r="F477">
        <v>155</v>
      </c>
      <c r="G477" t="s">
        <v>2</v>
      </c>
      <c r="H477" t="s">
        <v>10598</v>
      </c>
      <c r="I477" t="s">
        <v>10599</v>
      </c>
      <c r="J477" t="s">
        <v>586</v>
      </c>
      <c r="K477" t="s">
        <v>586</v>
      </c>
      <c r="L477" s="4">
        <v>54.1</v>
      </c>
    </row>
    <row r="478" spans="1:12" x14ac:dyDescent="0.25">
      <c r="A478" t="s">
        <v>11559</v>
      </c>
      <c r="B478" s="2" t="str">
        <f t="shared" si="7"/>
        <v>0206926LD</v>
      </c>
      <c r="C478" t="s">
        <v>11560</v>
      </c>
      <c r="D478">
        <v>1290</v>
      </c>
      <c r="E478">
        <v>8</v>
      </c>
      <c r="F478">
        <v>161</v>
      </c>
      <c r="G478" t="s">
        <v>8</v>
      </c>
      <c r="H478" t="s">
        <v>10598</v>
      </c>
      <c r="I478" t="s">
        <v>10599</v>
      </c>
      <c r="J478" t="s">
        <v>586</v>
      </c>
      <c r="K478" t="s">
        <v>586</v>
      </c>
      <c r="L478" s="4">
        <v>54.1</v>
      </c>
    </row>
    <row r="479" spans="1:12" x14ac:dyDescent="0.25">
      <c r="A479" t="s">
        <v>11561</v>
      </c>
      <c r="B479" s="2" t="str">
        <f t="shared" si="7"/>
        <v>0206927LD</v>
      </c>
      <c r="C479" t="s">
        <v>11562</v>
      </c>
      <c r="D479">
        <v>1290</v>
      </c>
      <c r="E479">
        <v>8</v>
      </c>
      <c r="F479">
        <v>161</v>
      </c>
      <c r="G479" t="s">
        <v>1414</v>
      </c>
      <c r="H479" t="s">
        <v>10598</v>
      </c>
      <c r="I479" t="s">
        <v>10599</v>
      </c>
      <c r="J479" t="s">
        <v>586</v>
      </c>
      <c r="K479" t="s">
        <v>586</v>
      </c>
      <c r="L479" s="4">
        <v>54.1</v>
      </c>
    </row>
    <row r="480" spans="1:12" x14ac:dyDescent="0.25">
      <c r="A480" t="s">
        <v>11563</v>
      </c>
      <c r="B480" s="2" t="str">
        <f t="shared" si="7"/>
        <v>0206932LD</v>
      </c>
      <c r="C480" t="s">
        <v>11564</v>
      </c>
      <c r="D480">
        <v>2860</v>
      </c>
      <c r="E480">
        <v>18</v>
      </c>
      <c r="F480">
        <v>158</v>
      </c>
      <c r="G480" t="s">
        <v>2</v>
      </c>
      <c r="H480" t="s">
        <v>10618</v>
      </c>
      <c r="I480" t="s">
        <v>10599</v>
      </c>
      <c r="J480" t="s">
        <v>586</v>
      </c>
      <c r="K480" t="s">
        <v>586</v>
      </c>
      <c r="L480" s="4">
        <v>98.3</v>
      </c>
    </row>
    <row r="481" spans="1:12" x14ac:dyDescent="0.25">
      <c r="A481" t="s">
        <v>11565</v>
      </c>
      <c r="B481" s="2" t="str">
        <f t="shared" si="7"/>
        <v>0206933LD</v>
      </c>
      <c r="C481" t="s">
        <v>11566</v>
      </c>
      <c r="D481">
        <v>2990</v>
      </c>
      <c r="E481">
        <v>18</v>
      </c>
      <c r="F481">
        <v>166</v>
      </c>
      <c r="G481" t="s">
        <v>8</v>
      </c>
      <c r="H481" t="s">
        <v>10618</v>
      </c>
      <c r="I481" t="s">
        <v>10599</v>
      </c>
      <c r="J481" t="s">
        <v>586</v>
      </c>
      <c r="K481" t="s">
        <v>586</v>
      </c>
      <c r="L481" s="4">
        <v>98.3</v>
      </c>
    </row>
    <row r="482" spans="1:12" x14ac:dyDescent="0.25">
      <c r="A482" t="s">
        <v>11567</v>
      </c>
      <c r="B482" s="2" t="str">
        <f t="shared" si="7"/>
        <v>0206934LD</v>
      </c>
      <c r="C482" t="s">
        <v>11568</v>
      </c>
      <c r="D482">
        <v>2990</v>
      </c>
      <c r="E482">
        <v>18</v>
      </c>
      <c r="F482">
        <v>166</v>
      </c>
      <c r="G482" t="s">
        <v>1414</v>
      </c>
      <c r="H482" t="s">
        <v>10618</v>
      </c>
      <c r="I482" t="s">
        <v>10599</v>
      </c>
      <c r="J482" t="s">
        <v>586</v>
      </c>
      <c r="K482" t="s">
        <v>586</v>
      </c>
      <c r="L482" s="4">
        <v>98.3</v>
      </c>
    </row>
    <row r="483" spans="1:12" x14ac:dyDescent="0.25">
      <c r="A483" t="s">
        <v>11569</v>
      </c>
      <c r="B483" s="2" t="str">
        <f t="shared" si="7"/>
        <v>0206942LD</v>
      </c>
      <c r="C483" t="s">
        <v>11570</v>
      </c>
      <c r="D483">
        <v>3440</v>
      </c>
      <c r="E483">
        <v>21</v>
      </c>
      <c r="F483">
        <v>163</v>
      </c>
      <c r="G483" t="s">
        <v>2</v>
      </c>
      <c r="H483" t="s">
        <v>10637</v>
      </c>
      <c r="I483" t="s">
        <v>10599</v>
      </c>
      <c r="J483" t="s">
        <v>586</v>
      </c>
      <c r="K483" t="s">
        <v>586</v>
      </c>
      <c r="L483" s="4">
        <v>128.1</v>
      </c>
    </row>
    <row r="484" spans="1:12" x14ac:dyDescent="0.25">
      <c r="A484" t="s">
        <v>11571</v>
      </c>
      <c r="B484" s="2" t="str">
        <f t="shared" si="7"/>
        <v>0206943LD</v>
      </c>
      <c r="C484" t="s">
        <v>11572</v>
      </c>
      <c r="D484">
        <v>3590</v>
      </c>
      <c r="E484">
        <v>21</v>
      </c>
      <c r="F484">
        <v>170</v>
      </c>
      <c r="G484" t="s">
        <v>8</v>
      </c>
      <c r="H484" t="s">
        <v>10637</v>
      </c>
      <c r="I484" t="s">
        <v>10599</v>
      </c>
      <c r="J484" t="s">
        <v>586</v>
      </c>
      <c r="K484" t="s">
        <v>586</v>
      </c>
      <c r="L484" s="4">
        <v>128.1</v>
      </c>
    </row>
    <row r="485" spans="1:12" x14ac:dyDescent="0.25">
      <c r="A485" t="s">
        <v>11573</v>
      </c>
      <c r="B485" s="2" t="str">
        <f t="shared" si="7"/>
        <v>0206944LD</v>
      </c>
      <c r="C485" t="s">
        <v>11574</v>
      </c>
      <c r="D485">
        <v>3590</v>
      </c>
      <c r="E485">
        <v>21</v>
      </c>
      <c r="F485">
        <v>170</v>
      </c>
      <c r="G485" t="s">
        <v>1414</v>
      </c>
      <c r="H485" t="s">
        <v>10637</v>
      </c>
      <c r="I485" t="s">
        <v>10599</v>
      </c>
      <c r="J485" t="s">
        <v>586</v>
      </c>
      <c r="K485" t="s">
        <v>586</v>
      </c>
      <c r="L485" s="4">
        <v>128.1</v>
      </c>
    </row>
    <row r="486" spans="1:12" x14ac:dyDescent="0.25">
      <c r="A486" t="s">
        <v>11575</v>
      </c>
      <c r="B486" s="2" t="str">
        <f t="shared" si="7"/>
        <v>0206951LD</v>
      </c>
      <c r="C486" t="s">
        <v>11576</v>
      </c>
      <c r="D486">
        <v>4370</v>
      </c>
      <c r="E486">
        <v>27</v>
      </c>
      <c r="F486">
        <v>161</v>
      </c>
      <c r="G486" t="s">
        <v>2</v>
      </c>
      <c r="H486" t="s">
        <v>10637</v>
      </c>
      <c r="I486" t="s">
        <v>10599</v>
      </c>
      <c r="J486" t="s">
        <v>586</v>
      </c>
      <c r="K486" t="s">
        <v>586</v>
      </c>
      <c r="L486" s="4">
        <v>128.1</v>
      </c>
    </row>
    <row r="487" spans="1:12" x14ac:dyDescent="0.25">
      <c r="A487" t="s">
        <v>11577</v>
      </c>
      <c r="B487" s="2" t="str">
        <f t="shared" si="7"/>
        <v>0206952LD</v>
      </c>
      <c r="C487" t="s">
        <v>11578</v>
      </c>
      <c r="D487">
        <v>4560</v>
      </c>
      <c r="E487">
        <v>27</v>
      </c>
      <c r="F487">
        <v>168</v>
      </c>
      <c r="G487" t="s">
        <v>8</v>
      </c>
      <c r="H487" t="s">
        <v>10637</v>
      </c>
      <c r="I487" t="s">
        <v>10599</v>
      </c>
      <c r="J487" t="s">
        <v>586</v>
      </c>
      <c r="K487" t="s">
        <v>586</v>
      </c>
      <c r="L487" s="4">
        <v>128.1</v>
      </c>
    </row>
    <row r="488" spans="1:12" x14ac:dyDescent="0.25">
      <c r="A488" t="s">
        <v>11579</v>
      </c>
      <c r="B488" s="2" t="str">
        <f t="shared" si="7"/>
        <v>0206953LD</v>
      </c>
      <c r="C488" t="s">
        <v>11580</v>
      </c>
      <c r="D488">
        <v>4560</v>
      </c>
      <c r="E488">
        <v>27</v>
      </c>
      <c r="F488">
        <v>168</v>
      </c>
      <c r="G488" t="s">
        <v>1414</v>
      </c>
      <c r="H488" t="s">
        <v>10637</v>
      </c>
      <c r="I488" t="s">
        <v>10599</v>
      </c>
      <c r="J488" t="s">
        <v>586</v>
      </c>
      <c r="K488" t="s">
        <v>586</v>
      </c>
      <c r="L488" s="4">
        <v>128.1</v>
      </c>
    </row>
    <row r="489" spans="1:12" x14ac:dyDescent="0.25">
      <c r="A489" t="s">
        <v>11581</v>
      </c>
      <c r="B489" s="2" t="str">
        <f t="shared" si="7"/>
        <v>0206980LD</v>
      </c>
      <c r="C489" t="s">
        <v>11582</v>
      </c>
      <c r="D489">
        <v>5630</v>
      </c>
      <c r="E489">
        <v>36</v>
      </c>
      <c r="F489">
        <v>156</v>
      </c>
      <c r="G489" t="s">
        <v>2</v>
      </c>
      <c r="H489" t="s">
        <v>10637</v>
      </c>
      <c r="I489" t="s">
        <v>10599</v>
      </c>
      <c r="J489" t="s">
        <v>586</v>
      </c>
      <c r="K489" t="s">
        <v>586</v>
      </c>
      <c r="L489" s="4">
        <v>128.1</v>
      </c>
    </row>
    <row r="490" spans="1:12" x14ac:dyDescent="0.25">
      <c r="A490" t="s">
        <v>11583</v>
      </c>
      <c r="B490" s="2" t="str">
        <f t="shared" si="7"/>
        <v>0206981LD</v>
      </c>
      <c r="C490" t="s">
        <v>11584</v>
      </c>
      <c r="D490">
        <v>5870</v>
      </c>
      <c r="E490">
        <v>36</v>
      </c>
      <c r="F490">
        <v>163</v>
      </c>
      <c r="G490" t="s">
        <v>8</v>
      </c>
      <c r="H490" t="s">
        <v>10637</v>
      </c>
      <c r="I490" t="s">
        <v>10599</v>
      </c>
      <c r="J490" t="s">
        <v>586</v>
      </c>
      <c r="K490" t="s">
        <v>586</v>
      </c>
      <c r="L490" s="4">
        <v>128.1</v>
      </c>
    </row>
    <row r="491" spans="1:12" x14ac:dyDescent="0.25">
      <c r="A491" t="s">
        <v>11585</v>
      </c>
      <c r="B491" s="2" t="str">
        <f t="shared" si="7"/>
        <v>0206982LD</v>
      </c>
      <c r="C491" t="s">
        <v>11586</v>
      </c>
      <c r="D491">
        <v>5870</v>
      </c>
      <c r="E491">
        <v>36</v>
      </c>
      <c r="F491">
        <v>163</v>
      </c>
      <c r="G491" t="s">
        <v>1414</v>
      </c>
      <c r="H491" t="s">
        <v>10637</v>
      </c>
      <c r="I491" t="s">
        <v>10599</v>
      </c>
      <c r="J491" t="s">
        <v>586</v>
      </c>
      <c r="K491" t="s">
        <v>586</v>
      </c>
      <c r="L491" s="4">
        <v>128.1</v>
      </c>
    </row>
    <row r="492" spans="1:12" x14ac:dyDescent="0.25">
      <c r="A492" t="s">
        <v>11587</v>
      </c>
      <c r="B492" s="2" t="str">
        <f t="shared" si="7"/>
        <v>0204992LD</v>
      </c>
      <c r="C492" t="s">
        <v>11588</v>
      </c>
      <c r="D492">
        <v>1310</v>
      </c>
      <c r="E492">
        <v>8</v>
      </c>
      <c r="F492">
        <v>163</v>
      </c>
      <c r="G492" t="s">
        <v>8</v>
      </c>
      <c r="H492" t="s">
        <v>10692</v>
      </c>
      <c r="I492" t="s">
        <v>10508</v>
      </c>
      <c r="J492" t="s">
        <v>586</v>
      </c>
      <c r="K492" t="s">
        <v>586</v>
      </c>
      <c r="L492" s="4">
        <v>44.7</v>
      </c>
    </row>
    <row r="493" spans="1:12" x14ac:dyDescent="0.25">
      <c r="A493" t="s">
        <v>11589</v>
      </c>
      <c r="B493" s="2" t="str">
        <f t="shared" si="7"/>
        <v>0204997LD</v>
      </c>
      <c r="C493" t="s">
        <v>11590</v>
      </c>
      <c r="D493">
        <v>1250</v>
      </c>
      <c r="E493">
        <v>8</v>
      </c>
      <c r="F493">
        <v>156</v>
      </c>
      <c r="G493" t="s">
        <v>2</v>
      </c>
      <c r="H493" t="s">
        <v>10692</v>
      </c>
      <c r="I493" t="s">
        <v>10508</v>
      </c>
      <c r="J493" t="s">
        <v>586</v>
      </c>
      <c r="K493" t="s">
        <v>586</v>
      </c>
      <c r="L493" s="4">
        <v>44.7</v>
      </c>
    </row>
    <row r="494" spans="1:12" x14ac:dyDescent="0.25">
      <c r="A494" t="s">
        <v>11591</v>
      </c>
      <c r="B494" s="2" t="str">
        <f t="shared" si="7"/>
        <v>0206716LD</v>
      </c>
      <c r="C494" t="s">
        <v>11592</v>
      </c>
      <c r="D494">
        <v>1310</v>
      </c>
      <c r="E494">
        <v>8</v>
      </c>
      <c r="F494">
        <v>163</v>
      </c>
      <c r="G494" t="s">
        <v>1414</v>
      </c>
      <c r="H494" t="s">
        <v>10692</v>
      </c>
      <c r="I494" t="s">
        <v>10508</v>
      </c>
      <c r="J494" t="s">
        <v>586</v>
      </c>
      <c r="K494" t="s">
        <v>586</v>
      </c>
      <c r="L494" s="4">
        <v>47.3</v>
      </c>
    </row>
    <row r="495" spans="1:12" x14ac:dyDescent="0.25">
      <c r="A495" t="s">
        <v>11593</v>
      </c>
      <c r="B495" s="2" t="str">
        <f t="shared" si="7"/>
        <v>1204992LD</v>
      </c>
      <c r="C495" t="s">
        <v>11594</v>
      </c>
      <c r="D495">
        <v>1310</v>
      </c>
      <c r="E495">
        <v>9</v>
      </c>
      <c r="F495">
        <v>145</v>
      </c>
      <c r="G495" t="s">
        <v>8</v>
      </c>
      <c r="H495" t="s">
        <v>10692</v>
      </c>
      <c r="I495" t="s">
        <v>10599</v>
      </c>
      <c r="J495" t="s">
        <v>586</v>
      </c>
      <c r="K495" t="s">
        <v>586</v>
      </c>
      <c r="L495" s="4">
        <v>44.7</v>
      </c>
    </row>
    <row r="496" spans="1:12" x14ac:dyDescent="0.25">
      <c r="A496" t="s">
        <v>11595</v>
      </c>
      <c r="B496" s="2" t="str">
        <f t="shared" si="7"/>
        <v>1204997LD</v>
      </c>
      <c r="C496" t="s">
        <v>11596</v>
      </c>
      <c r="D496">
        <v>1250</v>
      </c>
      <c r="E496">
        <v>9</v>
      </c>
      <c r="F496">
        <v>138</v>
      </c>
      <c r="G496" t="s">
        <v>2</v>
      </c>
      <c r="H496" t="s">
        <v>10692</v>
      </c>
      <c r="I496" t="s">
        <v>10599</v>
      </c>
      <c r="J496" t="s">
        <v>586</v>
      </c>
      <c r="K496" t="s">
        <v>586</v>
      </c>
      <c r="L496" s="4">
        <v>44.7</v>
      </c>
    </row>
    <row r="497" spans="1:12" x14ac:dyDescent="0.25">
      <c r="A497" t="s">
        <v>11597</v>
      </c>
      <c r="B497" s="2" t="str">
        <f t="shared" si="7"/>
        <v>1206716LD</v>
      </c>
      <c r="C497" t="s">
        <v>11598</v>
      </c>
      <c r="D497">
        <v>1310</v>
      </c>
      <c r="E497">
        <v>9</v>
      </c>
      <c r="F497">
        <v>145</v>
      </c>
      <c r="G497" t="s">
        <v>1414</v>
      </c>
      <c r="H497" t="s">
        <v>10692</v>
      </c>
      <c r="I497" t="s">
        <v>10599</v>
      </c>
      <c r="J497" t="s">
        <v>586</v>
      </c>
      <c r="K497" t="s">
        <v>586</v>
      </c>
      <c r="L497" s="4">
        <v>44.7</v>
      </c>
    </row>
    <row r="498" spans="1:12" x14ac:dyDescent="0.25">
      <c r="A498" t="s">
        <v>11599</v>
      </c>
      <c r="B498" s="2" t="str">
        <f t="shared" si="7"/>
        <v>0205402LD</v>
      </c>
      <c r="C498" t="s">
        <v>11600</v>
      </c>
      <c r="D498">
        <v>2060</v>
      </c>
      <c r="E498">
        <v>13</v>
      </c>
      <c r="F498">
        <v>158</v>
      </c>
      <c r="G498" t="s">
        <v>8</v>
      </c>
      <c r="H498" t="s">
        <v>10692</v>
      </c>
      <c r="I498" t="s">
        <v>10508</v>
      </c>
      <c r="J498" t="s">
        <v>586</v>
      </c>
      <c r="K498" t="s">
        <v>586</v>
      </c>
      <c r="L498" s="4">
        <v>49.9</v>
      </c>
    </row>
    <row r="499" spans="1:12" x14ac:dyDescent="0.25">
      <c r="A499" t="s">
        <v>11601</v>
      </c>
      <c r="B499" s="2" t="str">
        <f t="shared" si="7"/>
        <v>0205405LD</v>
      </c>
      <c r="C499" t="s">
        <v>11602</v>
      </c>
      <c r="D499">
        <v>1970</v>
      </c>
      <c r="E499">
        <v>13</v>
      </c>
      <c r="F499">
        <v>151</v>
      </c>
      <c r="G499" t="s">
        <v>2</v>
      </c>
      <c r="H499" t="s">
        <v>10692</v>
      </c>
      <c r="I499" t="s">
        <v>10508</v>
      </c>
      <c r="J499" t="s">
        <v>586</v>
      </c>
      <c r="K499" t="s">
        <v>586</v>
      </c>
      <c r="L499" s="4">
        <v>44.7</v>
      </c>
    </row>
    <row r="500" spans="1:12" x14ac:dyDescent="0.25">
      <c r="A500" t="s">
        <v>11603</v>
      </c>
      <c r="B500" s="2" t="str">
        <f t="shared" si="7"/>
        <v>0206701LD</v>
      </c>
      <c r="C500" t="s">
        <v>11604</v>
      </c>
      <c r="D500">
        <v>2060</v>
      </c>
      <c r="E500">
        <v>13</v>
      </c>
      <c r="F500">
        <v>158</v>
      </c>
      <c r="G500" t="s">
        <v>1414</v>
      </c>
      <c r="H500" t="s">
        <v>10692</v>
      </c>
      <c r="I500" t="s">
        <v>10508</v>
      </c>
      <c r="J500" t="s">
        <v>586</v>
      </c>
      <c r="K500" t="s">
        <v>586</v>
      </c>
      <c r="L500" s="4">
        <v>44.7</v>
      </c>
    </row>
    <row r="501" spans="1:12" x14ac:dyDescent="0.25">
      <c r="A501" t="s">
        <v>11605</v>
      </c>
      <c r="B501" s="2" t="str">
        <f t="shared" si="7"/>
        <v>1205402LD</v>
      </c>
      <c r="C501" t="s">
        <v>11606</v>
      </c>
      <c r="D501">
        <v>2060</v>
      </c>
      <c r="E501">
        <v>15</v>
      </c>
      <c r="F501">
        <v>137</v>
      </c>
      <c r="G501" t="s">
        <v>8</v>
      </c>
      <c r="H501" t="s">
        <v>10692</v>
      </c>
      <c r="I501" t="s">
        <v>10599</v>
      </c>
      <c r="J501" t="s">
        <v>586</v>
      </c>
      <c r="K501" t="s">
        <v>586</v>
      </c>
      <c r="L501" s="4">
        <v>44.7</v>
      </c>
    </row>
    <row r="502" spans="1:12" x14ac:dyDescent="0.25">
      <c r="A502" t="s">
        <v>11607</v>
      </c>
      <c r="B502" s="2" t="str">
        <f t="shared" si="7"/>
        <v>1205405LD</v>
      </c>
      <c r="C502" t="s">
        <v>11608</v>
      </c>
      <c r="D502">
        <v>1970</v>
      </c>
      <c r="E502">
        <v>15</v>
      </c>
      <c r="F502">
        <v>131</v>
      </c>
      <c r="G502" t="s">
        <v>2</v>
      </c>
      <c r="H502" t="s">
        <v>10692</v>
      </c>
      <c r="I502" t="s">
        <v>10599</v>
      </c>
      <c r="J502" t="s">
        <v>586</v>
      </c>
      <c r="K502" t="s">
        <v>586</v>
      </c>
      <c r="L502" s="4">
        <v>44.7</v>
      </c>
    </row>
    <row r="503" spans="1:12" x14ac:dyDescent="0.25">
      <c r="A503" t="s">
        <v>11609</v>
      </c>
      <c r="B503" s="2" t="str">
        <f t="shared" si="7"/>
        <v>1206701LD</v>
      </c>
      <c r="C503" t="s">
        <v>11610</v>
      </c>
      <c r="D503">
        <v>2060</v>
      </c>
      <c r="E503">
        <v>15</v>
      </c>
      <c r="F503">
        <v>137</v>
      </c>
      <c r="G503" t="s">
        <v>1414</v>
      </c>
      <c r="H503" t="s">
        <v>10692</v>
      </c>
      <c r="I503" t="s">
        <v>10599</v>
      </c>
      <c r="J503" t="s">
        <v>586</v>
      </c>
      <c r="K503" t="s">
        <v>586</v>
      </c>
      <c r="L503" s="4">
        <v>44.7</v>
      </c>
    </row>
    <row r="504" spans="1:12" x14ac:dyDescent="0.25">
      <c r="A504" t="s">
        <v>11611</v>
      </c>
      <c r="B504" s="2" t="str">
        <f t="shared" si="7"/>
        <v>0206180LD</v>
      </c>
      <c r="C504" t="s">
        <v>11612</v>
      </c>
      <c r="D504">
        <v>2430</v>
      </c>
      <c r="E504">
        <v>16</v>
      </c>
      <c r="F504">
        <v>151</v>
      </c>
      <c r="G504" t="s">
        <v>2</v>
      </c>
      <c r="H504" t="s">
        <v>10692</v>
      </c>
      <c r="I504" t="s">
        <v>10508</v>
      </c>
      <c r="J504" t="s">
        <v>586</v>
      </c>
      <c r="K504" t="s">
        <v>586</v>
      </c>
      <c r="L504" s="4">
        <v>44.7</v>
      </c>
    </row>
    <row r="505" spans="1:12" x14ac:dyDescent="0.25">
      <c r="A505" t="s">
        <v>11613</v>
      </c>
      <c r="B505" s="2" t="str">
        <f t="shared" si="7"/>
        <v>0206183LD</v>
      </c>
      <c r="C505" t="s">
        <v>11614</v>
      </c>
      <c r="D505">
        <v>2540</v>
      </c>
      <c r="E505">
        <v>16</v>
      </c>
      <c r="F505">
        <v>158</v>
      </c>
      <c r="G505" t="s">
        <v>8</v>
      </c>
      <c r="H505" t="s">
        <v>10692</v>
      </c>
      <c r="I505" t="s">
        <v>10508</v>
      </c>
      <c r="J505" t="s">
        <v>586</v>
      </c>
      <c r="K505" t="s">
        <v>586</v>
      </c>
      <c r="L505" s="4">
        <v>44.7</v>
      </c>
    </row>
    <row r="506" spans="1:12" x14ac:dyDescent="0.25">
      <c r="A506" t="s">
        <v>11615</v>
      </c>
      <c r="B506" s="2" t="str">
        <f t="shared" si="7"/>
        <v>0206186LD</v>
      </c>
      <c r="C506" t="s">
        <v>11616</v>
      </c>
      <c r="D506">
        <v>2540</v>
      </c>
      <c r="E506">
        <v>16</v>
      </c>
      <c r="F506">
        <v>158</v>
      </c>
      <c r="G506" t="s">
        <v>1414</v>
      </c>
      <c r="H506" t="s">
        <v>10692</v>
      </c>
      <c r="I506" t="s">
        <v>10508</v>
      </c>
      <c r="J506" t="s">
        <v>586</v>
      </c>
      <c r="K506" t="s">
        <v>586</v>
      </c>
      <c r="L506" s="4">
        <v>44.7</v>
      </c>
    </row>
    <row r="507" spans="1:12" x14ac:dyDescent="0.25">
      <c r="A507" t="s">
        <v>11617</v>
      </c>
      <c r="B507" s="2" t="str">
        <f t="shared" si="7"/>
        <v>1206180LD</v>
      </c>
      <c r="C507" t="s">
        <v>11618</v>
      </c>
      <c r="D507">
        <v>2430</v>
      </c>
      <c r="E507">
        <v>19</v>
      </c>
      <c r="F507">
        <v>127</v>
      </c>
      <c r="G507" t="s">
        <v>2</v>
      </c>
      <c r="H507" t="s">
        <v>10692</v>
      </c>
      <c r="I507" t="s">
        <v>10599</v>
      </c>
      <c r="J507" t="s">
        <v>586</v>
      </c>
      <c r="K507" t="s">
        <v>586</v>
      </c>
      <c r="L507" s="4">
        <v>44.7</v>
      </c>
    </row>
    <row r="508" spans="1:12" x14ac:dyDescent="0.25">
      <c r="A508" t="s">
        <v>11619</v>
      </c>
      <c r="B508" s="2" t="str">
        <f t="shared" si="7"/>
        <v>1206183LD</v>
      </c>
      <c r="C508" t="s">
        <v>11620</v>
      </c>
      <c r="D508">
        <v>2540</v>
      </c>
      <c r="E508">
        <v>19</v>
      </c>
      <c r="F508">
        <v>133</v>
      </c>
      <c r="G508" t="s">
        <v>8</v>
      </c>
      <c r="H508" t="s">
        <v>10692</v>
      </c>
      <c r="I508" t="s">
        <v>10599</v>
      </c>
      <c r="J508" t="s">
        <v>586</v>
      </c>
      <c r="K508" t="s">
        <v>586</v>
      </c>
      <c r="L508" s="4">
        <v>44.7</v>
      </c>
    </row>
    <row r="509" spans="1:12" x14ac:dyDescent="0.25">
      <c r="A509" t="s">
        <v>11621</v>
      </c>
      <c r="B509" s="2" t="str">
        <f t="shared" si="7"/>
        <v>1206186LD</v>
      </c>
      <c r="C509" t="s">
        <v>11622</v>
      </c>
      <c r="D509">
        <v>2540</v>
      </c>
      <c r="E509">
        <v>19</v>
      </c>
      <c r="F509">
        <v>133</v>
      </c>
      <c r="G509" t="s">
        <v>1414</v>
      </c>
      <c r="H509" t="s">
        <v>10692</v>
      </c>
      <c r="I509" t="s">
        <v>10599</v>
      </c>
      <c r="J509" t="s">
        <v>586</v>
      </c>
      <c r="K509" t="s">
        <v>586</v>
      </c>
      <c r="L509" s="4">
        <v>44.7</v>
      </c>
    </row>
    <row r="510" spans="1:12" x14ac:dyDescent="0.25">
      <c r="A510" t="s">
        <v>11623</v>
      </c>
      <c r="B510" s="2" t="str">
        <f t="shared" si="7"/>
        <v>0206604LD</v>
      </c>
      <c r="C510" t="s">
        <v>11624</v>
      </c>
      <c r="D510">
        <v>3000</v>
      </c>
      <c r="E510">
        <v>18</v>
      </c>
      <c r="F510">
        <v>166</v>
      </c>
      <c r="G510" t="s">
        <v>8</v>
      </c>
      <c r="H510" t="s">
        <v>10747</v>
      </c>
      <c r="I510" t="s">
        <v>10508</v>
      </c>
      <c r="J510" t="s">
        <v>586</v>
      </c>
      <c r="K510" t="s">
        <v>586</v>
      </c>
      <c r="L510" s="4">
        <v>80.5</v>
      </c>
    </row>
    <row r="511" spans="1:12" x14ac:dyDescent="0.25">
      <c r="A511" t="s">
        <v>11625</v>
      </c>
      <c r="B511" s="2" t="str">
        <f t="shared" si="7"/>
        <v>0206625LD</v>
      </c>
      <c r="C511" t="s">
        <v>11626</v>
      </c>
      <c r="D511">
        <v>2870</v>
      </c>
      <c r="E511">
        <v>18</v>
      </c>
      <c r="F511">
        <v>159</v>
      </c>
      <c r="G511" t="s">
        <v>2</v>
      </c>
      <c r="H511" t="s">
        <v>10747</v>
      </c>
      <c r="I511" t="s">
        <v>10508</v>
      </c>
      <c r="J511" t="s">
        <v>586</v>
      </c>
      <c r="K511" t="s">
        <v>586</v>
      </c>
      <c r="L511" s="4">
        <v>80.5</v>
      </c>
    </row>
    <row r="512" spans="1:12" x14ac:dyDescent="0.25">
      <c r="A512" t="s">
        <v>11627</v>
      </c>
      <c r="B512" s="2" t="str">
        <f t="shared" si="7"/>
        <v>0206704LD</v>
      </c>
      <c r="C512" t="s">
        <v>11628</v>
      </c>
      <c r="D512">
        <v>3000</v>
      </c>
      <c r="E512">
        <v>18</v>
      </c>
      <c r="F512">
        <v>166</v>
      </c>
      <c r="G512" t="s">
        <v>1414</v>
      </c>
      <c r="H512" t="s">
        <v>10747</v>
      </c>
      <c r="I512" t="s">
        <v>10508</v>
      </c>
      <c r="J512" t="s">
        <v>586</v>
      </c>
      <c r="K512" t="s">
        <v>586</v>
      </c>
      <c r="L512" s="4">
        <v>80.5</v>
      </c>
    </row>
    <row r="513" spans="1:12" x14ac:dyDescent="0.25">
      <c r="A513" t="s">
        <v>11629</v>
      </c>
      <c r="B513" s="2" t="str">
        <f t="shared" si="7"/>
        <v>1206604LD</v>
      </c>
      <c r="C513" t="s">
        <v>11630</v>
      </c>
      <c r="D513">
        <v>3000</v>
      </c>
      <c r="E513">
        <v>21</v>
      </c>
      <c r="F513">
        <v>142</v>
      </c>
      <c r="G513" t="s">
        <v>8</v>
      </c>
      <c r="H513" t="s">
        <v>10747</v>
      </c>
      <c r="I513" t="s">
        <v>10599</v>
      </c>
      <c r="J513" t="s">
        <v>586</v>
      </c>
      <c r="K513" t="s">
        <v>586</v>
      </c>
      <c r="L513" s="4">
        <v>80.5</v>
      </c>
    </row>
    <row r="514" spans="1:12" x14ac:dyDescent="0.25">
      <c r="A514" t="s">
        <v>11631</v>
      </c>
      <c r="B514" s="2" t="str">
        <f t="shared" ref="B514:B564" si="8">HYPERLINK(CONCATENATE("https://www.ridi.de/go/",SUBSTITUTE(A514,"//","_")),A514)</f>
        <v>1206625LD</v>
      </c>
      <c r="C514" t="s">
        <v>11632</v>
      </c>
      <c r="D514">
        <v>2870</v>
      </c>
      <c r="E514">
        <v>21</v>
      </c>
      <c r="F514">
        <v>136</v>
      </c>
      <c r="G514" t="s">
        <v>2</v>
      </c>
      <c r="H514" t="s">
        <v>10747</v>
      </c>
      <c r="I514" t="s">
        <v>10599</v>
      </c>
      <c r="J514" t="s">
        <v>586</v>
      </c>
      <c r="K514" t="s">
        <v>586</v>
      </c>
      <c r="L514" s="4">
        <v>80.5</v>
      </c>
    </row>
    <row r="515" spans="1:12" x14ac:dyDescent="0.25">
      <c r="A515" t="s">
        <v>11633</v>
      </c>
      <c r="B515" s="2" t="str">
        <f t="shared" si="8"/>
        <v>1206704LD</v>
      </c>
      <c r="C515" t="s">
        <v>11634</v>
      </c>
      <c r="D515">
        <v>3000</v>
      </c>
      <c r="E515">
        <v>21</v>
      </c>
      <c r="F515">
        <v>142</v>
      </c>
      <c r="G515" t="s">
        <v>1414</v>
      </c>
      <c r="H515" t="s">
        <v>10747</v>
      </c>
      <c r="I515" t="s">
        <v>10599</v>
      </c>
      <c r="J515" t="s">
        <v>586</v>
      </c>
      <c r="K515" t="s">
        <v>586</v>
      </c>
      <c r="L515" s="4">
        <v>80.5</v>
      </c>
    </row>
    <row r="516" spans="1:12" x14ac:dyDescent="0.25">
      <c r="A516" t="s">
        <v>11635</v>
      </c>
      <c r="B516" s="2" t="str">
        <f t="shared" si="8"/>
        <v>0206575LD</v>
      </c>
      <c r="C516" t="s">
        <v>11636</v>
      </c>
      <c r="D516">
        <v>2890</v>
      </c>
      <c r="E516">
        <v>18</v>
      </c>
      <c r="F516">
        <v>160</v>
      </c>
      <c r="G516" t="s">
        <v>2</v>
      </c>
      <c r="H516" t="s">
        <v>10766</v>
      </c>
      <c r="I516" t="s">
        <v>10508</v>
      </c>
      <c r="J516" t="s">
        <v>586</v>
      </c>
      <c r="K516" t="s">
        <v>586</v>
      </c>
      <c r="L516" s="4">
        <v>89.4</v>
      </c>
    </row>
    <row r="517" spans="1:12" x14ac:dyDescent="0.25">
      <c r="A517" t="s">
        <v>11637</v>
      </c>
      <c r="B517" s="2" t="str">
        <f t="shared" si="8"/>
        <v>0206576LD</v>
      </c>
      <c r="C517" t="s">
        <v>11638</v>
      </c>
      <c r="D517">
        <v>3020</v>
      </c>
      <c r="E517">
        <v>18</v>
      </c>
      <c r="F517">
        <v>167</v>
      </c>
      <c r="G517" t="s">
        <v>8</v>
      </c>
      <c r="H517" t="s">
        <v>10766</v>
      </c>
      <c r="I517" t="s">
        <v>10508</v>
      </c>
      <c r="J517" t="s">
        <v>586</v>
      </c>
      <c r="K517" t="s">
        <v>586</v>
      </c>
      <c r="L517" s="4">
        <v>99.9</v>
      </c>
    </row>
    <row r="518" spans="1:12" x14ac:dyDescent="0.25">
      <c r="A518" t="s">
        <v>11639</v>
      </c>
      <c r="B518" s="2" t="str">
        <f t="shared" si="8"/>
        <v>0206722LD</v>
      </c>
      <c r="C518" t="s">
        <v>11640</v>
      </c>
      <c r="D518">
        <v>3020</v>
      </c>
      <c r="E518">
        <v>18</v>
      </c>
      <c r="F518">
        <v>167</v>
      </c>
      <c r="G518" t="s">
        <v>1414</v>
      </c>
      <c r="H518" t="s">
        <v>10766</v>
      </c>
      <c r="I518" t="s">
        <v>10508</v>
      </c>
      <c r="J518" t="s">
        <v>586</v>
      </c>
      <c r="K518" t="s">
        <v>586</v>
      </c>
      <c r="L518" s="4">
        <v>89.4</v>
      </c>
    </row>
    <row r="519" spans="1:12" x14ac:dyDescent="0.25">
      <c r="A519" t="s">
        <v>11641</v>
      </c>
      <c r="B519" s="2" t="str">
        <f t="shared" si="8"/>
        <v>1206575LD</v>
      </c>
      <c r="C519" t="s">
        <v>11642</v>
      </c>
      <c r="D519">
        <v>2890</v>
      </c>
      <c r="E519">
        <v>21</v>
      </c>
      <c r="F519">
        <v>137</v>
      </c>
      <c r="G519" t="s">
        <v>2</v>
      </c>
      <c r="H519" t="s">
        <v>10766</v>
      </c>
      <c r="I519" t="s">
        <v>10599</v>
      </c>
      <c r="J519" t="s">
        <v>586</v>
      </c>
      <c r="K519" t="s">
        <v>586</v>
      </c>
      <c r="L519" s="4">
        <v>89.4</v>
      </c>
    </row>
    <row r="520" spans="1:12" x14ac:dyDescent="0.25">
      <c r="A520" t="s">
        <v>11643</v>
      </c>
      <c r="B520" s="2" t="str">
        <f t="shared" si="8"/>
        <v>1206576LD</v>
      </c>
      <c r="C520" t="s">
        <v>11644</v>
      </c>
      <c r="D520">
        <v>3020</v>
      </c>
      <c r="E520">
        <v>21</v>
      </c>
      <c r="F520">
        <v>143</v>
      </c>
      <c r="G520" t="s">
        <v>8</v>
      </c>
      <c r="H520" t="s">
        <v>10766</v>
      </c>
      <c r="I520" t="s">
        <v>10599</v>
      </c>
      <c r="J520" t="s">
        <v>586</v>
      </c>
      <c r="K520" t="s">
        <v>586</v>
      </c>
      <c r="L520" s="4">
        <v>89.4</v>
      </c>
    </row>
    <row r="521" spans="1:12" x14ac:dyDescent="0.25">
      <c r="A521" t="s">
        <v>11645</v>
      </c>
      <c r="B521" s="2" t="str">
        <f t="shared" si="8"/>
        <v>1206722LD</v>
      </c>
      <c r="C521" t="s">
        <v>11646</v>
      </c>
      <c r="D521">
        <v>3020</v>
      </c>
      <c r="E521">
        <v>21</v>
      </c>
      <c r="F521">
        <v>143</v>
      </c>
      <c r="G521" t="s">
        <v>1414</v>
      </c>
      <c r="H521" t="s">
        <v>10766</v>
      </c>
      <c r="I521" t="s">
        <v>10599</v>
      </c>
      <c r="J521" t="s">
        <v>586</v>
      </c>
      <c r="K521" t="s">
        <v>586</v>
      </c>
      <c r="L521" s="4">
        <v>89.4</v>
      </c>
    </row>
    <row r="522" spans="1:12" x14ac:dyDescent="0.25">
      <c r="A522" t="s">
        <v>11647</v>
      </c>
      <c r="B522" s="2" t="str">
        <f t="shared" si="8"/>
        <v>0206601LD</v>
      </c>
      <c r="C522" t="s">
        <v>11648</v>
      </c>
      <c r="D522">
        <v>4780</v>
      </c>
      <c r="E522">
        <v>29</v>
      </c>
      <c r="F522">
        <v>164</v>
      </c>
      <c r="G522" t="s">
        <v>8</v>
      </c>
      <c r="H522" t="s">
        <v>10766</v>
      </c>
      <c r="I522" t="s">
        <v>10508</v>
      </c>
      <c r="J522" t="s">
        <v>586</v>
      </c>
      <c r="K522" t="s">
        <v>586</v>
      </c>
      <c r="L522" s="4">
        <v>89.4</v>
      </c>
    </row>
    <row r="523" spans="1:12" x14ac:dyDescent="0.25">
      <c r="A523" t="s">
        <v>11649</v>
      </c>
      <c r="B523" s="2" t="str">
        <f t="shared" si="8"/>
        <v>0206620LD</v>
      </c>
      <c r="C523" t="s">
        <v>11650</v>
      </c>
      <c r="D523">
        <v>4575</v>
      </c>
      <c r="E523">
        <v>29</v>
      </c>
      <c r="F523">
        <v>157</v>
      </c>
      <c r="G523" t="s">
        <v>2</v>
      </c>
      <c r="H523" t="s">
        <v>10766</v>
      </c>
      <c r="I523" t="s">
        <v>10508</v>
      </c>
      <c r="J523" t="s">
        <v>586</v>
      </c>
      <c r="K523" t="s">
        <v>586</v>
      </c>
      <c r="L523" s="4">
        <v>89.4</v>
      </c>
    </row>
    <row r="524" spans="1:12" x14ac:dyDescent="0.25">
      <c r="A524" t="s">
        <v>11651</v>
      </c>
      <c r="B524" s="2" t="str">
        <f t="shared" si="8"/>
        <v>0206707LD</v>
      </c>
      <c r="C524" t="s">
        <v>11652</v>
      </c>
      <c r="D524">
        <v>4780</v>
      </c>
      <c r="E524">
        <v>29</v>
      </c>
      <c r="F524">
        <v>164</v>
      </c>
      <c r="G524" t="s">
        <v>1414</v>
      </c>
      <c r="H524" t="s">
        <v>10766</v>
      </c>
      <c r="I524" t="s">
        <v>10508</v>
      </c>
      <c r="J524" t="s">
        <v>586</v>
      </c>
      <c r="K524" t="s">
        <v>586</v>
      </c>
      <c r="L524" s="4">
        <v>89.4</v>
      </c>
    </row>
    <row r="525" spans="1:12" x14ac:dyDescent="0.25">
      <c r="A525" t="s">
        <v>11653</v>
      </c>
      <c r="B525" s="2" t="str">
        <f t="shared" si="8"/>
        <v>1206601LD</v>
      </c>
      <c r="C525" t="s">
        <v>11654</v>
      </c>
      <c r="D525">
        <v>4780</v>
      </c>
      <c r="E525">
        <v>34</v>
      </c>
      <c r="F525">
        <v>140</v>
      </c>
      <c r="G525" t="s">
        <v>8</v>
      </c>
      <c r="H525" t="s">
        <v>10766</v>
      </c>
      <c r="I525" t="s">
        <v>10599</v>
      </c>
      <c r="J525" t="s">
        <v>586</v>
      </c>
      <c r="K525" t="s">
        <v>586</v>
      </c>
      <c r="L525" s="4">
        <v>89.4</v>
      </c>
    </row>
    <row r="526" spans="1:12" x14ac:dyDescent="0.25">
      <c r="A526" t="s">
        <v>11655</v>
      </c>
      <c r="B526" s="2" t="str">
        <f t="shared" si="8"/>
        <v>1206620LD</v>
      </c>
      <c r="C526" t="s">
        <v>11656</v>
      </c>
      <c r="D526">
        <v>4575</v>
      </c>
      <c r="E526">
        <v>34</v>
      </c>
      <c r="F526">
        <v>134</v>
      </c>
      <c r="G526" t="s">
        <v>2</v>
      </c>
      <c r="H526" t="s">
        <v>10766</v>
      </c>
      <c r="I526" t="s">
        <v>10599</v>
      </c>
      <c r="J526" t="s">
        <v>586</v>
      </c>
      <c r="K526" t="s">
        <v>586</v>
      </c>
      <c r="L526" s="4">
        <v>89.4</v>
      </c>
    </row>
    <row r="527" spans="1:12" x14ac:dyDescent="0.25">
      <c r="A527" t="s">
        <v>11657</v>
      </c>
      <c r="B527" s="2" t="str">
        <f t="shared" si="8"/>
        <v>1206707LD</v>
      </c>
      <c r="C527" t="s">
        <v>11658</v>
      </c>
      <c r="D527">
        <v>4780</v>
      </c>
      <c r="E527">
        <v>34</v>
      </c>
      <c r="F527">
        <v>140</v>
      </c>
      <c r="G527" t="s">
        <v>1414</v>
      </c>
      <c r="H527" t="s">
        <v>10766</v>
      </c>
      <c r="I527" t="s">
        <v>10599</v>
      </c>
      <c r="J527" t="s">
        <v>586</v>
      </c>
      <c r="K527" t="s">
        <v>586</v>
      </c>
      <c r="L527" s="4">
        <v>89.4</v>
      </c>
    </row>
    <row r="528" spans="1:12" x14ac:dyDescent="0.25">
      <c r="A528" t="s">
        <v>11659</v>
      </c>
      <c r="B528" s="2" t="str">
        <f t="shared" si="8"/>
        <v>0206592LD</v>
      </c>
      <c r="C528" t="s">
        <v>11660</v>
      </c>
      <c r="D528">
        <v>3620</v>
      </c>
      <c r="E528">
        <v>22</v>
      </c>
      <c r="F528">
        <v>164</v>
      </c>
      <c r="G528" t="s">
        <v>8</v>
      </c>
      <c r="H528" t="s">
        <v>1050</v>
      </c>
      <c r="I528" t="s">
        <v>10508</v>
      </c>
      <c r="J528" t="s">
        <v>586</v>
      </c>
      <c r="K528" t="s">
        <v>586</v>
      </c>
      <c r="L528" s="4">
        <v>101.3</v>
      </c>
    </row>
    <row r="529" spans="1:12" x14ac:dyDescent="0.25">
      <c r="A529" t="s">
        <v>11661</v>
      </c>
      <c r="B529" s="2" t="str">
        <f t="shared" si="8"/>
        <v>0206617LD</v>
      </c>
      <c r="C529" t="s">
        <v>11662</v>
      </c>
      <c r="D529">
        <v>3470</v>
      </c>
      <c r="E529">
        <v>22</v>
      </c>
      <c r="F529">
        <v>157</v>
      </c>
      <c r="G529" t="s">
        <v>2</v>
      </c>
      <c r="H529" t="s">
        <v>1050</v>
      </c>
      <c r="I529" t="s">
        <v>10508</v>
      </c>
      <c r="J529" t="s">
        <v>586</v>
      </c>
      <c r="K529" t="s">
        <v>586</v>
      </c>
      <c r="L529" s="4">
        <v>101.3</v>
      </c>
    </row>
    <row r="530" spans="1:12" x14ac:dyDescent="0.25">
      <c r="A530" t="s">
        <v>11663</v>
      </c>
      <c r="B530" s="2" t="str">
        <f t="shared" si="8"/>
        <v>0206710LD</v>
      </c>
      <c r="C530" t="s">
        <v>11664</v>
      </c>
      <c r="D530">
        <v>3620</v>
      </c>
      <c r="E530">
        <v>22</v>
      </c>
      <c r="F530">
        <v>164</v>
      </c>
      <c r="G530" t="s">
        <v>1414</v>
      </c>
      <c r="H530" t="s">
        <v>1050</v>
      </c>
      <c r="I530" t="s">
        <v>10508</v>
      </c>
      <c r="J530" t="s">
        <v>586</v>
      </c>
      <c r="K530" t="s">
        <v>586</v>
      </c>
      <c r="L530" s="4">
        <v>101.3</v>
      </c>
    </row>
    <row r="531" spans="1:12" x14ac:dyDescent="0.25">
      <c r="A531" t="s">
        <v>11665</v>
      </c>
      <c r="B531" s="2" t="str">
        <f t="shared" si="8"/>
        <v>1206592LD</v>
      </c>
      <c r="C531" t="s">
        <v>11666</v>
      </c>
      <c r="D531">
        <v>3620</v>
      </c>
      <c r="E531">
        <v>26</v>
      </c>
      <c r="F531">
        <v>139</v>
      </c>
      <c r="G531" t="s">
        <v>8</v>
      </c>
      <c r="H531" t="s">
        <v>1050</v>
      </c>
      <c r="I531" t="s">
        <v>10599</v>
      </c>
      <c r="J531" t="s">
        <v>586</v>
      </c>
      <c r="K531" t="s">
        <v>586</v>
      </c>
      <c r="L531" s="4">
        <v>101.3</v>
      </c>
    </row>
    <row r="532" spans="1:12" x14ac:dyDescent="0.25">
      <c r="A532" t="s">
        <v>11667</v>
      </c>
      <c r="B532" s="2" t="str">
        <f t="shared" si="8"/>
        <v>1206617LD</v>
      </c>
      <c r="C532" t="s">
        <v>11668</v>
      </c>
      <c r="D532">
        <v>3470</v>
      </c>
      <c r="E532">
        <v>26</v>
      </c>
      <c r="F532">
        <v>133</v>
      </c>
      <c r="G532" t="s">
        <v>2</v>
      </c>
      <c r="H532" t="s">
        <v>1050</v>
      </c>
      <c r="I532" t="s">
        <v>10599</v>
      </c>
      <c r="J532" t="s">
        <v>586</v>
      </c>
      <c r="K532" t="s">
        <v>586</v>
      </c>
      <c r="L532" s="4">
        <v>101.3</v>
      </c>
    </row>
    <row r="533" spans="1:12" x14ac:dyDescent="0.25">
      <c r="A533" t="s">
        <v>11669</v>
      </c>
      <c r="B533" s="2" t="str">
        <f t="shared" si="8"/>
        <v>1206710LD</v>
      </c>
      <c r="C533" t="s">
        <v>11670</v>
      </c>
      <c r="D533">
        <v>3620</v>
      </c>
      <c r="E533">
        <v>26</v>
      </c>
      <c r="F533">
        <v>139</v>
      </c>
      <c r="G533" t="s">
        <v>1414</v>
      </c>
      <c r="H533" t="s">
        <v>1050</v>
      </c>
      <c r="I533" t="s">
        <v>10599</v>
      </c>
      <c r="J533" t="s">
        <v>586</v>
      </c>
      <c r="K533" t="s">
        <v>586</v>
      </c>
      <c r="L533" s="4">
        <v>101.3</v>
      </c>
    </row>
    <row r="534" spans="1:12" x14ac:dyDescent="0.25">
      <c r="A534" t="s">
        <v>11671</v>
      </c>
      <c r="B534" s="2" t="str">
        <f t="shared" si="8"/>
        <v>0204993LD</v>
      </c>
      <c r="C534" t="s">
        <v>11672</v>
      </c>
      <c r="D534">
        <v>3640</v>
      </c>
      <c r="E534">
        <v>22</v>
      </c>
      <c r="F534">
        <v>165</v>
      </c>
      <c r="G534" t="s">
        <v>8</v>
      </c>
      <c r="H534" t="s">
        <v>10817</v>
      </c>
      <c r="I534" t="s">
        <v>10508</v>
      </c>
      <c r="J534" t="s">
        <v>586</v>
      </c>
      <c r="K534" t="s">
        <v>586</v>
      </c>
      <c r="L534" s="4">
        <v>126.4</v>
      </c>
    </row>
    <row r="535" spans="1:12" x14ac:dyDescent="0.25">
      <c r="A535" t="s">
        <v>11673</v>
      </c>
      <c r="B535" s="2" t="str">
        <f t="shared" si="8"/>
        <v>0206579LD</v>
      </c>
      <c r="C535" t="s">
        <v>11674</v>
      </c>
      <c r="D535">
        <v>3485</v>
      </c>
      <c r="E535">
        <v>22</v>
      </c>
      <c r="F535">
        <v>158</v>
      </c>
      <c r="G535" t="s">
        <v>2</v>
      </c>
      <c r="H535" t="s">
        <v>10817</v>
      </c>
      <c r="I535" t="s">
        <v>10508</v>
      </c>
      <c r="J535" t="s">
        <v>586</v>
      </c>
      <c r="K535" t="s">
        <v>586</v>
      </c>
      <c r="L535" s="4">
        <v>113.1</v>
      </c>
    </row>
    <row r="536" spans="1:12" x14ac:dyDescent="0.25">
      <c r="A536" t="s">
        <v>11675</v>
      </c>
      <c r="B536" s="2" t="str">
        <f t="shared" si="8"/>
        <v>0206725LD</v>
      </c>
      <c r="C536" t="s">
        <v>11676</v>
      </c>
      <c r="D536">
        <v>3640</v>
      </c>
      <c r="E536">
        <v>22</v>
      </c>
      <c r="F536">
        <v>165</v>
      </c>
      <c r="G536" t="s">
        <v>1414</v>
      </c>
      <c r="H536" t="s">
        <v>10817</v>
      </c>
      <c r="I536" t="s">
        <v>10508</v>
      </c>
      <c r="J536" t="s">
        <v>586</v>
      </c>
      <c r="K536" t="s">
        <v>586</v>
      </c>
      <c r="L536" s="4">
        <v>113.1</v>
      </c>
    </row>
    <row r="537" spans="1:12" x14ac:dyDescent="0.25">
      <c r="A537" t="s">
        <v>11677</v>
      </c>
      <c r="B537" s="2" t="str">
        <f t="shared" si="8"/>
        <v>1204993LD</v>
      </c>
      <c r="C537" t="s">
        <v>11678</v>
      </c>
      <c r="D537">
        <v>3640</v>
      </c>
      <c r="E537">
        <v>26</v>
      </c>
      <c r="F537">
        <v>140</v>
      </c>
      <c r="G537" t="s">
        <v>8</v>
      </c>
      <c r="H537" t="s">
        <v>10817</v>
      </c>
      <c r="I537" t="s">
        <v>10599</v>
      </c>
      <c r="J537" t="s">
        <v>586</v>
      </c>
      <c r="K537" t="s">
        <v>586</v>
      </c>
      <c r="L537" s="4">
        <v>113.1</v>
      </c>
    </row>
    <row r="538" spans="1:12" x14ac:dyDescent="0.25">
      <c r="A538" t="s">
        <v>11679</v>
      </c>
      <c r="B538" s="2" t="str">
        <f t="shared" si="8"/>
        <v>1206178LD</v>
      </c>
      <c r="C538" t="s">
        <v>11680</v>
      </c>
      <c r="G538" t="s">
        <v>8</v>
      </c>
      <c r="H538" t="s">
        <v>10817</v>
      </c>
      <c r="I538" t="s">
        <v>10599</v>
      </c>
      <c r="J538" t="s">
        <v>586</v>
      </c>
      <c r="K538" t="s">
        <v>586</v>
      </c>
      <c r="L538" s="4">
        <v>113.1</v>
      </c>
    </row>
    <row r="539" spans="1:12" x14ac:dyDescent="0.25">
      <c r="A539" t="s">
        <v>11681</v>
      </c>
      <c r="B539" s="2" t="str">
        <f t="shared" si="8"/>
        <v>1206579LD</v>
      </c>
      <c r="C539" t="s">
        <v>11682</v>
      </c>
      <c r="D539">
        <v>3485</v>
      </c>
      <c r="E539">
        <v>26</v>
      </c>
      <c r="F539">
        <v>134</v>
      </c>
      <c r="G539" t="s">
        <v>2</v>
      </c>
      <c r="H539" t="s">
        <v>10817</v>
      </c>
      <c r="I539" t="s">
        <v>10599</v>
      </c>
      <c r="J539" t="s">
        <v>586</v>
      </c>
      <c r="K539" t="s">
        <v>586</v>
      </c>
      <c r="L539" s="4">
        <v>113.1</v>
      </c>
    </row>
    <row r="540" spans="1:12" x14ac:dyDescent="0.25">
      <c r="A540" t="s">
        <v>11683</v>
      </c>
      <c r="B540" s="2" t="str">
        <f t="shared" si="8"/>
        <v>1206725LD</v>
      </c>
      <c r="C540" t="s">
        <v>11684</v>
      </c>
      <c r="D540">
        <v>3640</v>
      </c>
      <c r="E540">
        <v>26</v>
      </c>
      <c r="F540">
        <v>140</v>
      </c>
      <c r="G540" t="s">
        <v>1414</v>
      </c>
      <c r="H540" t="s">
        <v>10817</v>
      </c>
      <c r="I540" t="s">
        <v>10599</v>
      </c>
      <c r="J540" t="s">
        <v>586</v>
      </c>
      <c r="K540" t="s">
        <v>586</v>
      </c>
      <c r="L540" s="4">
        <v>113.1</v>
      </c>
    </row>
    <row r="541" spans="1:12" x14ac:dyDescent="0.25">
      <c r="A541" t="s">
        <v>11685</v>
      </c>
      <c r="B541" s="2" t="str">
        <f t="shared" si="8"/>
        <v>0206598LD</v>
      </c>
      <c r="C541" t="s">
        <v>11686</v>
      </c>
      <c r="D541">
        <v>4560</v>
      </c>
      <c r="E541">
        <v>27</v>
      </c>
      <c r="F541">
        <v>168</v>
      </c>
      <c r="G541" t="s">
        <v>8</v>
      </c>
      <c r="H541" t="s">
        <v>10817</v>
      </c>
      <c r="I541" t="s">
        <v>10508</v>
      </c>
      <c r="J541" t="s">
        <v>586</v>
      </c>
      <c r="K541" t="s">
        <v>586</v>
      </c>
      <c r="L541" s="4">
        <v>119.4</v>
      </c>
    </row>
    <row r="542" spans="1:12" x14ac:dyDescent="0.25">
      <c r="A542" t="s">
        <v>11687</v>
      </c>
      <c r="B542" s="2" t="str">
        <f t="shared" si="8"/>
        <v>0206603LD</v>
      </c>
      <c r="C542" t="s">
        <v>11688</v>
      </c>
      <c r="D542">
        <v>4370</v>
      </c>
      <c r="E542">
        <v>27</v>
      </c>
      <c r="F542">
        <v>161</v>
      </c>
      <c r="G542" t="s">
        <v>2</v>
      </c>
      <c r="H542" t="s">
        <v>10817</v>
      </c>
      <c r="I542" t="s">
        <v>10508</v>
      </c>
      <c r="J542" t="s">
        <v>586</v>
      </c>
      <c r="K542" t="s">
        <v>586</v>
      </c>
      <c r="L542" s="4">
        <v>113.1</v>
      </c>
    </row>
    <row r="543" spans="1:12" x14ac:dyDescent="0.25">
      <c r="A543" t="s">
        <v>11689</v>
      </c>
      <c r="B543" s="2" t="str">
        <f t="shared" si="8"/>
        <v>0206782LD</v>
      </c>
      <c r="C543" t="s">
        <v>11690</v>
      </c>
      <c r="D543">
        <v>4560</v>
      </c>
      <c r="E543">
        <v>27</v>
      </c>
      <c r="F543">
        <v>168</v>
      </c>
      <c r="G543" t="s">
        <v>1414</v>
      </c>
      <c r="H543" t="s">
        <v>10817</v>
      </c>
      <c r="I543" t="s">
        <v>10508</v>
      </c>
      <c r="J543" t="s">
        <v>586</v>
      </c>
      <c r="K543" t="s">
        <v>586</v>
      </c>
      <c r="L543" s="4">
        <v>113.1</v>
      </c>
    </row>
    <row r="544" spans="1:12" x14ac:dyDescent="0.25">
      <c r="A544" t="s">
        <v>11691</v>
      </c>
      <c r="B544" s="2" t="str">
        <f t="shared" si="8"/>
        <v>1206598LD</v>
      </c>
      <c r="C544" t="s">
        <v>11692</v>
      </c>
      <c r="D544">
        <v>4560</v>
      </c>
      <c r="E544">
        <v>32</v>
      </c>
      <c r="F544">
        <v>142</v>
      </c>
      <c r="G544" t="s">
        <v>8</v>
      </c>
      <c r="H544" t="s">
        <v>10817</v>
      </c>
      <c r="I544" t="s">
        <v>10599</v>
      </c>
      <c r="J544" t="s">
        <v>586</v>
      </c>
      <c r="K544" t="s">
        <v>586</v>
      </c>
      <c r="L544" s="4">
        <v>113.1</v>
      </c>
    </row>
    <row r="545" spans="1:12" x14ac:dyDescent="0.25">
      <c r="A545" t="s">
        <v>11693</v>
      </c>
      <c r="B545" s="2" t="str">
        <f t="shared" si="8"/>
        <v>1206603LD</v>
      </c>
      <c r="C545" t="s">
        <v>11694</v>
      </c>
      <c r="D545">
        <v>4370</v>
      </c>
      <c r="E545">
        <v>32</v>
      </c>
      <c r="F545">
        <v>136</v>
      </c>
      <c r="G545" t="s">
        <v>2</v>
      </c>
      <c r="H545" t="s">
        <v>10817</v>
      </c>
      <c r="I545" t="s">
        <v>10599</v>
      </c>
      <c r="J545" t="s">
        <v>586</v>
      </c>
      <c r="K545" t="s">
        <v>586</v>
      </c>
      <c r="L545" s="4">
        <v>113.1</v>
      </c>
    </row>
    <row r="546" spans="1:12" x14ac:dyDescent="0.25">
      <c r="A546" t="s">
        <v>11695</v>
      </c>
      <c r="B546" s="2" t="str">
        <f t="shared" si="8"/>
        <v>1206782LD</v>
      </c>
      <c r="C546" t="s">
        <v>11696</v>
      </c>
      <c r="D546">
        <v>4560</v>
      </c>
      <c r="E546">
        <v>32</v>
      </c>
      <c r="F546">
        <v>142</v>
      </c>
      <c r="G546" t="s">
        <v>1414</v>
      </c>
      <c r="H546" t="s">
        <v>10817</v>
      </c>
      <c r="I546" t="s">
        <v>10599</v>
      </c>
      <c r="J546" t="s">
        <v>586</v>
      </c>
      <c r="K546" t="s">
        <v>586</v>
      </c>
      <c r="L546" s="4">
        <v>113.1</v>
      </c>
    </row>
    <row r="547" spans="1:12" x14ac:dyDescent="0.25">
      <c r="A547" t="s">
        <v>11697</v>
      </c>
      <c r="B547" s="2" t="str">
        <f t="shared" si="8"/>
        <v>0206988LD</v>
      </c>
      <c r="C547" t="s">
        <v>11698</v>
      </c>
      <c r="D547">
        <v>5400</v>
      </c>
      <c r="E547">
        <v>34</v>
      </c>
      <c r="F547">
        <v>158</v>
      </c>
      <c r="G547" t="s">
        <v>2</v>
      </c>
      <c r="H547" t="s">
        <v>10817</v>
      </c>
      <c r="I547" t="s">
        <v>10508</v>
      </c>
      <c r="J547" t="s">
        <v>586</v>
      </c>
      <c r="K547" t="s">
        <v>586</v>
      </c>
      <c r="L547" s="4">
        <v>113.1</v>
      </c>
    </row>
    <row r="548" spans="1:12" x14ac:dyDescent="0.25">
      <c r="A548" t="s">
        <v>11699</v>
      </c>
      <c r="B548" s="2" t="str">
        <f t="shared" si="8"/>
        <v>0206991LD</v>
      </c>
      <c r="C548" t="s">
        <v>11700</v>
      </c>
      <c r="D548">
        <v>5640</v>
      </c>
      <c r="E548">
        <v>34</v>
      </c>
      <c r="F548">
        <v>165</v>
      </c>
      <c r="G548" t="s">
        <v>8</v>
      </c>
      <c r="H548" t="s">
        <v>10817</v>
      </c>
      <c r="I548" t="s">
        <v>10508</v>
      </c>
      <c r="J548" t="s">
        <v>586</v>
      </c>
      <c r="K548" t="s">
        <v>586</v>
      </c>
      <c r="L548" s="4">
        <v>113.1</v>
      </c>
    </row>
    <row r="549" spans="1:12" x14ac:dyDescent="0.25">
      <c r="A549" t="s">
        <v>11701</v>
      </c>
      <c r="B549" s="2" t="str">
        <f t="shared" si="8"/>
        <v>0206994LD</v>
      </c>
      <c r="C549" t="s">
        <v>11702</v>
      </c>
      <c r="D549">
        <v>5640</v>
      </c>
      <c r="E549">
        <v>34</v>
      </c>
      <c r="F549">
        <v>165</v>
      </c>
      <c r="G549" t="s">
        <v>1414</v>
      </c>
      <c r="H549" t="s">
        <v>10817</v>
      </c>
      <c r="I549" t="s">
        <v>10508</v>
      </c>
      <c r="J549" t="s">
        <v>586</v>
      </c>
      <c r="K549" t="s">
        <v>586</v>
      </c>
      <c r="L549" s="4">
        <v>113.1</v>
      </c>
    </row>
    <row r="550" spans="1:12" x14ac:dyDescent="0.25">
      <c r="A550" t="s">
        <v>11703</v>
      </c>
      <c r="B550" s="2" t="str">
        <f t="shared" si="8"/>
        <v>1206988LD</v>
      </c>
      <c r="C550" t="s">
        <v>11704</v>
      </c>
      <c r="D550">
        <v>5400</v>
      </c>
      <c r="E550">
        <v>40</v>
      </c>
      <c r="F550">
        <v>135</v>
      </c>
      <c r="G550" t="s">
        <v>2</v>
      </c>
      <c r="H550" t="s">
        <v>10817</v>
      </c>
      <c r="I550" t="s">
        <v>10599</v>
      </c>
      <c r="J550" t="s">
        <v>586</v>
      </c>
      <c r="K550" t="s">
        <v>586</v>
      </c>
      <c r="L550" s="4">
        <v>113.1</v>
      </c>
    </row>
    <row r="551" spans="1:12" x14ac:dyDescent="0.25">
      <c r="A551" t="s">
        <v>11705</v>
      </c>
      <c r="B551" s="2" t="str">
        <f t="shared" si="8"/>
        <v>1206991LD</v>
      </c>
      <c r="C551" t="s">
        <v>11706</v>
      </c>
      <c r="D551">
        <v>5640</v>
      </c>
      <c r="E551">
        <v>40</v>
      </c>
      <c r="F551">
        <v>141</v>
      </c>
      <c r="G551" t="s">
        <v>8</v>
      </c>
      <c r="H551" t="s">
        <v>10817</v>
      </c>
      <c r="I551" t="s">
        <v>10599</v>
      </c>
      <c r="J551" t="s">
        <v>586</v>
      </c>
      <c r="K551" t="s">
        <v>586</v>
      </c>
      <c r="L551" s="4">
        <v>113.1</v>
      </c>
    </row>
    <row r="552" spans="1:12" x14ac:dyDescent="0.25">
      <c r="A552" t="s">
        <v>11707</v>
      </c>
      <c r="B552" s="2" t="str">
        <f t="shared" si="8"/>
        <v>1206994LD</v>
      </c>
      <c r="C552" t="s">
        <v>11708</v>
      </c>
      <c r="D552">
        <v>5640</v>
      </c>
      <c r="E552">
        <v>40</v>
      </c>
      <c r="F552">
        <v>141</v>
      </c>
      <c r="G552" t="s">
        <v>1414</v>
      </c>
      <c r="H552" t="s">
        <v>10817</v>
      </c>
      <c r="I552" t="s">
        <v>10599</v>
      </c>
      <c r="J552" t="s">
        <v>586</v>
      </c>
      <c r="K552" t="s">
        <v>586</v>
      </c>
      <c r="L552" s="4">
        <v>113.1</v>
      </c>
    </row>
    <row r="553" spans="1:12" x14ac:dyDescent="0.25">
      <c r="A553" t="s">
        <v>11709</v>
      </c>
      <c r="B553" s="2" t="str">
        <f t="shared" si="8"/>
        <v>0206173LD</v>
      </c>
      <c r="C553" t="s">
        <v>11710</v>
      </c>
      <c r="D553">
        <v>6760</v>
      </c>
      <c r="E553">
        <v>41</v>
      </c>
      <c r="F553">
        <v>164</v>
      </c>
      <c r="G553" t="s">
        <v>8</v>
      </c>
      <c r="H553" t="s">
        <v>10817</v>
      </c>
      <c r="I553" t="s">
        <v>10508</v>
      </c>
      <c r="J553" t="s">
        <v>586</v>
      </c>
      <c r="K553" t="s">
        <v>586</v>
      </c>
      <c r="L553" s="4">
        <v>113.1</v>
      </c>
    </row>
    <row r="554" spans="1:12" x14ac:dyDescent="0.25">
      <c r="A554" t="s">
        <v>11711</v>
      </c>
      <c r="B554" s="2" t="str">
        <f t="shared" si="8"/>
        <v>0206176LD</v>
      </c>
      <c r="C554" t="s">
        <v>11712</v>
      </c>
      <c r="D554">
        <v>6760</v>
      </c>
      <c r="E554">
        <v>41</v>
      </c>
      <c r="F554">
        <v>164</v>
      </c>
      <c r="G554" t="s">
        <v>1414</v>
      </c>
      <c r="H554" t="s">
        <v>10817</v>
      </c>
      <c r="I554" t="s">
        <v>10508</v>
      </c>
      <c r="J554" t="s">
        <v>586</v>
      </c>
      <c r="K554" t="s">
        <v>586</v>
      </c>
      <c r="L554" s="4">
        <v>113.1</v>
      </c>
    </row>
    <row r="555" spans="1:12" x14ac:dyDescent="0.25">
      <c r="A555" t="s">
        <v>11713</v>
      </c>
      <c r="B555" s="2" t="str">
        <f t="shared" si="8"/>
        <v>0206997LD</v>
      </c>
      <c r="C555" t="s">
        <v>11714</v>
      </c>
      <c r="D555">
        <v>6480</v>
      </c>
      <c r="E555">
        <v>41</v>
      </c>
      <c r="F555">
        <v>158</v>
      </c>
      <c r="G555" t="s">
        <v>2</v>
      </c>
      <c r="H555" t="s">
        <v>10817</v>
      </c>
      <c r="I555" t="s">
        <v>10508</v>
      </c>
      <c r="J555" t="s">
        <v>586</v>
      </c>
      <c r="K555" t="s">
        <v>586</v>
      </c>
      <c r="L555" s="4">
        <v>113.1</v>
      </c>
    </row>
    <row r="556" spans="1:12" x14ac:dyDescent="0.25">
      <c r="A556" t="s">
        <v>11715</v>
      </c>
      <c r="B556" s="2" t="str">
        <f t="shared" si="8"/>
        <v>1206173LD</v>
      </c>
      <c r="C556" t="s">
        <v>11716</v>
      </c>
      <c r="D556">
        <v>6760</v>
      </c>
      <c r="E556">
        <v>48</v>
      </c>
      <c r="F556">
        <v>140</v>
      </c>
      <c r="G556" t="s">
        <v>8</v>
      </c>
      <c r="H556" t="s">
        <v>10817</v>
      </c>
      <c r="I556" t="s">
        <v>10599</v>
      </c>
      <c r="J556" t="s">
        <v>586</v>
      </c>
      <c r="K556" t="s">
        <v>586</v>
      </c>
      <c r="L556" s="4">
        <v>113.1</v>
      </c>
    </row>
    <row r="557" spans="1:12" x14ac:dyDescent="0.25">
      <c r="A557" t="s">
        <v>11717</v>
      </c>
      <c r="B557" s="2" t="str">
        <f t="shared" si="8"/>
        <v>1206176LD</v>
      </c>
      <c r="C557" t="s">
        <v>11718</v>
      </c>
      <c r="D557">
        <v>6760</v>
      </c>
      <c r="E557">
        <v>48</v>
      </c>
      <c r="F557">
        <v>140</v>
      </c>
      <c r="G557" t="s">
        <v>1414</v>
      </c>
      <c r="H557" t="s">
        <v>10817</v>
      </c>
      <c r="I557" t="s">
        <v>10599</v>
      </c>
      <c r="J557" t="s">
        <v>586</v>
      </c>
      <c r="K557" t="s">
        <v>586</v>
      </c>
      <c r="L557" s="4">
        <v>113.1</v>
      </c>
    </row>
    <row r="558" spans="1:12" x14ac:dyDescent="0.25">
      <c r="A558" t="s">
        <v>11719</v>
      </c>
      <c r="B558" s="2" t="str">
        <f t="shared" si="8"/>
        <v>1206997LD</v>
      </c>
      <c r="C558" t="s">
        <v>11720</v>
      </c>
      <c r="D558">
        <v>6480</v>
      </c>
      <c r="E558">
        <v>48</v>
      </c>
      <c r="F558">
        <v>135</v>
      </c>
      <c r="G558" t="s">
        <v>2</v>
      </c>
      <c r="H558" t="s">
        <v>10817</v>
      </c>
      <c r="I558" t="s">
        <v>10599</v>
      </c>
      <c r="J558" t="s">
        <v>586</v>
      </c>
      <c r="K558" t="s">
        <v>586</v>
      </c>
      <c r="L558" s="4">
        <v>113.1</v>
      </c>
    </row>
    <row r="559" spans="1:12" x14ac:dyDescent="0.25">
      <c r="A559" t="s">
        <v>11721</v>
      </c>
      <c r="B559" s="2" t="str">
        <f t="shared" si="8"/>
        <v>0206595LD</v>
      </c>
      <c r="C559" t="s">
        <v>11722</v>
      </c>
      <c r="D559">
        <v>5100</v>
      </c>
      <c r="E559">
        <v>30</v>
      </c>
      <c r="F559">
        <v>170</v>
      </c>
      <c r="G559" t="s">
        <v>8</v>
      </c>
      <c r="H559" t="s">
        <v>758</v>
      </c>
      <c r="I559" t="s">
        <v>10508</v>
      </c>
      <c r="J559" t="s">
        <v>586</v>
      </c>
      <c r="K559" t="s">
        <v>586</v>
      </c>
      <c r="L559" s="4">
        <v>119.1</v>
      </c>
    </row>
    <row r="560" spans="1:12" x14ac:dyDescent="0.25">
      <c r="A560" t="s">
        <v>11723</v>
      </c>
      <c r="B560" s="2" t="str">
        <f t="shared" si="8"/>
        <v>0206614LD</v>
      </c>
      <c r="C560" t="s">
        <v>11724</v>
      </c>
      <c r="D560">
        <v>4890</v>
      </c>
      <c r="E560">
        <v>30</v>
      </c>
      <c r="F560">
        <v>163</v>
      </c>
      <c r="G560" t="s">
        <v>2</v>
      </c>
      <c r="H560" t="s">
        <v>758</v>
      </c>
      <c r="I560" t="s">
        <v>10508</v>
      </c>
      <c r="J560" t="s">
        <v>586</v>
      </c>
      <c r="K560" t="s">
        <v>586</v>
      </c>
      <c r="L560" s="4">
        <v>119.1</v>
      </c>
    </row>
    <row r="561" spans="1:12" x14ac:dyDescent="0.25">
      <c r="A561" t="s">
        <v>11725</v>
      </c>
      <c r="B561" s="2" t="str">
        <f t="shared" si="8"/>
        <v>0206713LD</v>
      </c>
      <c r="C561" t="s">
        <v>11726</v>
      </c>
      <c r="D561">
        <v>5100</v>
      </c>
      <c r="E561">
        <v>30</v>
      </c>
      <c r="F561">
        <v>170</v>
      </c>
      <c r="G561" t="s">
        <v>1414</v>
      </c>
      <c r="H561" t="s">
        <v>758</v>
      </c>
      <c r="I561" t="s">
        <v>10508</v>
      </c>
      <c r="J561" t="s">
        <v>586</v>
      </c>
      <c r="K561" t="s">
        <v>586</v>
      </c>
      <c r="L561" s="4">
        <v>119.1</v>
      </c>
    </row>
    <row r="562" spans="1:12" x14ac:dyDescent="0.25">
      <c r="A562" t="s">
        <v>11727</v>
      </c>
      <c r="B562" s="2" t="str">
        <f t="shared" si="8"/>
        <v>0206660LD</v>
      </c>
      <c r="C562" t="s">
        <v>11728</v>
      </c>
      <c r="G562" t="s">
        <v>2</v>
      </c>
      <c r="H562" t="s">
        <v>11018</v>
      </c>
      <c r="I562" t="s">
        <v>586</v>
      </c>
      <c r="J562" t="s">
        <v>1490</v>
      </c>
      <c r="K562" t="s">
        <v>1490</v>
      </c>
      <c r="L562" s="4">
        <v>116.7</v>
      </c>
    </row>
    <row r="563" spans="1:12" x14ac:dyDescent="0.25">
      <c r="A563" t="s">
        <v>11729</v>
      </c>
      <c r="B563" s="2" t="str">
        <f t="shared" si="8"/>
        <v>0206661LD</v>
      </c>
      <c r="C563" t="s">
        <v>11730</v>
      </c>
      <c r="G563" t="s">
        <v>8</v>
      </c>
      <c r="H563" t="s">
        <v>11018</v>
      </c>
      <c r="I563" t="s">
        <v>586</v>
      </c>
      <c r="J563" t="s">
        <v>1490</v>
      </c>
      <c r="K563" t="s">
        <v>1490</v>
      </c>
      <c r="L563" s="4">
        <v>116.7</v>
      </c>
    </row>
    <row r="564" spans="1:12" x14ac:dyDescent="0.25">
      <c r="A564" t="s">
        <v>11731</v>
      </c>
      <c r="B564" s="2" t="str">
        <f t="shared" si="8"/>
        <v>0206785LD</v>
      </c>
      <c r="C564" t="s">
        <v>11732</v>
      </c>
      <c r="G564" t="s">
        <v>1414</v>
      </c>
      <c r="H564" t="s">
        <v>11018</v>
      </c>
      <c r="I564" t="s">
        <v>586</v>
      </c>
      <c r="J564" t="s">
        <v>1490</v>
      </c>
      <c r="K564" t="s">
        <v>1490</v>
      </c>
      <c r="L564" s="4">
        <v>116.7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EFDFF-B748-4A8F-9A57-BB08073B5151}">
  <dimension ref="A1:K1170"/>
  <sheetViews>
    <sheetView topLeftCell="B1" workbookViewId="0">
      <selection activeCell="C2" sqref="C2"/>
    </sheetView>
  </sheetViews>
  <sheetFormatPr baseColWidth="10" defaultRowHeight="15" x14ac:dyDescent="0.25"/>
  <cols>
    <col min="1" max="1" width="13.5703125" hidden="1" customWidth="1"/>
    <col min="2" max="2" width="13.5703125" bestFit="1" customWidth="1"/>
    <col min="3" max="3" width="35.2851562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0.28515625" bestFit="1" customWidth="1"/>
    <col min="8" max="8" width="10.7109375" bestFit="1" customWidth="1"/>
    <col min="9" max="9" width="10.5703125" bestFit="1" customWidth="1"/>
    <col min="10" max="10" width="10.7109375" bestFit="1" customWidth="1"/>
    <col min="11" max="11" width="13.28515625" bestFit="1" customWidth="1"/>
  </cols>
  <sheetData>
    <row r="1" spans="1:11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1065</v>
      </c>
      <c r="H1" t="s">
        <v>1070</v>
      </c>
      <c r="I1" t="s">
        <v>1066</v>
      </c>
      <c r="J1" t="s">
        <v>1067</v>
      </c>
      <c r="K1" t="s">
        <v>1068</v>
      </c>
    </row>
    <row r="2" spans="1:11" x14ac:dyDescent="0.25">
      <c r="A2" t="s">
        <v>10528</v>
      </c>
      <c r="B2" s="2" t="str">
        <f t="shared" ref="B2:B65" si="0">HYPERLINK(CONCATENATE("https://www.ridi.de/go/",SUBSTITUTE(A2,"//","_")),A2)</f>
        <v>0209185</v>
      </c>
      <c r="C2" t="s">
        <v>10529</v>
      </c>
      <c r="G2" t="s">
        <v>1281</v>
      </c>
      <c r="H2" t="s">
        <v>586</v>
      </c>
      <c r="I2" t="s">
        <v>4435</v>
      </c>
      <c r="J2" t="s">
        <v>439</v>
      </c>
      <c r="K2" s="4">
        <v>206.3</v>
      </c>
    </row>
    <row r="3" spans="1:11" x14ac:dyDescent="0.25">
      <c r="A3" t="s">
        <v>10530</v>
      </c>
      <c r="B3" s="2" t="str">
        <f t="shared" si="0"/>
        <v>0209186</v>
      </c>
      <c r="C3" t="s">
        <v>10531</v>
      </c>
      <c r="G3" t="s">
        <v>589</v>
      </c>
      <c r="H3" t="s">
        <v>586</v>
      </c>
      <c r="I3" t="s">
        <v>10532</v>
      </c>
      <c r="J3" t="s">
        <v>10533</v>
      </c>
      <c r="K3" s="4">
        <v>233.8</v>
      </c>
    </row>
    <row r="4" spans="1:11" x14ac:dyDescent="0.25">
      <c r="A4" t="s">
        <v>10542</v>
      </c>
      <c r="B4" s="2" t="str">
        <f t="shared" si="0"/>
        <v>0209251</v>
      </c>
      <c r="C4" t="s">
        <v>10543</v>
      </c>
      <c r="G4" t="s">
        <v>589</v>
      </c>
      <c r="H4" t="s">
        <v>586</v>
      </c>
      <c r="I4" t="s">
        <v>10532</v>
      </c>
      <c r="J4" t="s">
        <v>10533</v>
      </c>
      <c r="K4" s="4">
        <v>83.2</v>
      </c>
    </row>
    <row r="5" spans="1:11" x14ac:dyDescent="0.25">
      <c r="A5" t="s">
        <v>10534</v>
      </c>
      <c r="B5" s="2" t="str">
        <f t="shared" si="0"/>
        <v>0209187</v>
      </c>
      <c r="C5" t="s">
        <v>10535</v>
      </c>
      <c r="G5" t="s">
        <v>934</v>
      </c>
      <c r="H5" t="s">
        <v>586</v>
      </c>
      <c r="I5" t="s">
        <v>1327</v>
      </c>
      <c r="J5" t="s">
        <v>3923</v>
      </c>
      <c r="K5" s="4">
        <v>572.5</v>
      </c>
    </row>
    <row r="6" spans="1:11" x14ac:dyDescent="0.25">
      <c r="A6" t="s">
        <v>10536</v>
      </c>
      <c r="B6" s="2" t="str">
        <f t="shared" si="0"/>
        <v>0209188</v>
      </c>
      <c r="C6" t="s">
        <v>10537</v>
      </c>
      <c r="G6" t="s">
        <v>589</v>
      </c>
      <c r="H6" t="s">
        <v>586</v>
      </c>
      <c r="I6" t="s">
        <v>10532</v>
      </c>
      <c r="J6" t="s">
        <v>10533</v>
      </c>
      <c r="K6" s="4">
        <v>509.8</v>
      </c>
    </row>
    <row r="7" spans="1:11" x14ac:dyDescent="0.25">
      <c r="A7" t="s">
        <v>10544</v>
      </c>
      <c r="B7" s="2" t="str">
        <f t="shared" si="0"/>
        <v>0209323</v>
      </c>
      <c r="C7" t="s">
        <v>10545</v>
      </c>
      <c r="G7" t="s">
        <v>1281</v>
      </c>
      <c r="H7" t="s">
        <v>586</v>
      </c>
      <c r="I7" t="s">
        <v>1328</v>
      </c>
      <c r="J7" t="s">
        <v>439</v>
      </c>
      <c r="K7" s="4">
        <v>431</v>
      </c>
    </row>
    <row r="8" spans="1:11" x14ac:dyDescent="0.25">
      <c r="A8" t="s">
        <v>10538</v>
      </c>
      <c r="B8" s="2" t="str">
        <f t="shared" si="0"/>
        <v>0209189</v>
      </c>
      <c r="C8" t="s">
        <v>10539</v>
      </c>
      <c r="G8" t="s">
        <v>1281</v>
      </c>
      <c r="H8" t="s">
        <v>586</v>
      </c>
      <c r="I8" t="s">
        <v>1328</v>
      </c>
      <c r="J8" t="s">
        <v>439</v>
      </c>
      <c r="K8" s="4">
        <v>319.39999999999998</v>
      </c>
    </row>
    <row r="9" spans="1:11" x14ac:dyDescent="0.25">
      <c r="A9" t="s">
        <v>10540</v>
      </c>
      <c r="B9" s="2" t="str">
        <f t="shared" si="0"/>
        <v>0209190</v>
      </c>
      <c r="C9" t="s">
        <v>10541</v>
      </c>
      <c r="G9" t="s">
        <v>589</v>
      </c>
      <c r="H9" t="s">
        <v>586</v>
      </c>
      <c r="I9" t="s">
        <v>10532</v>
      </c>
      <c r="J9" t="s">
        <v>10533</v>
      </c>
      <c r="K9" s="4">
        <v>340.7</v>
      </c>
    </row>
    <row r="10" spans="1:11" x14ac:dyDescent="0.25">
      <c r="A10" t="s">
        <v>10546</v>
      </c>
      <c r="B10" s="2" t="str">
        <f t="shared" si="0"/>
        <v>0209191</v>
      </c>
      <c r="C10" t="s">
        <v>10547</v>
      </c>
      <c r="G10" t="s">
        <v>1333</v>
      </c>
      <c r="H10" t="s">
        <v>586</v>
      </c>
      <c r="I10" t="s">
        <v>1333</v>
      </c>
      <c r="J10" t="s">
        <v>14</v>
      </c>
      <c r="K10" s="4">
        <v>224.3</v>
      </c>
    </row>
    <row r="11" spans="1:11" x14ac:dyDescent="0.25">
      <c r="A11" t="s">
        <v>10548</v>
      </c>
      <c r="B11" s="2" t="str">
        <f t="shared" si="0"/>
        <v>0209192</v>
      </c>
      <c r="C11" t="s">
        <v>10549</v>
      </c>
      <c r="G11" t="s">
        <v>1333</v>
      </c>
      <c r="H11" t="s">
        <v>586</v>
      </c>
      <c r="I11" t="s">
        <v>1333</v>
      </c>
      <c r="J11" t="s">
        <v>14</v>
      </c>
      <c r="K11" s="4">
        <v>233.5</v>
      </c>
    </row>
    <row r="12" spans="1:11" x14ac:dyDescent="0.25">
      <c r="A12" t="s">
        <v>10550</v>
      </c>
      <c r="B12" s="2" t="str">
        <f t="shared" si="0"/>
        <v>0209193</v>
      </c>
      <c r="C12" t="s">
        <v>10551</v>
      </c>
      <c r="G12" t="s">
        <v>1333</v>
      </c>
      <c r="H12" t="s">
        <v>586</v>
      </c>
      <c r="I12" t="s">
        <v>1333</v>
      </c>
      <c r="J12" t="s">
        <v>14</v>
      </c>
      <c r="K12" s="4">
        <v>239.6</v>
      </c>
    </row>
    <row r="13" spans="1:11" x14ac:dyDescent="0.25">
      <c r="A13" t="s">
        <v>10552</v>
      </c>
      <c r="B13" s="2" t="str">
        <f t="shared" si="0"/>
        <v>0209194</v>
      </c>
      <c r="C13" t="s">
        <v>10553</v>
      </c>
      <c r="G13" t="s">
        <v>934</v>
      </c>
      <c r="H13" t="s">
        <v>586</v>
      </c>
      <c r="I13" t="s">
        <v>1327</v>
      </c>
      <c r="J13" t="s">
        <v>3923</v>
      </c>
      <c r="K13" s="4">
        <v>98.2</v>
      </c>
    </row>
    <row r="14" spans="1:11" x14ac:dyDescent="0.25">
      <c r="A14" t="s">
        <v>10554</v>
      </c>
      <c r="B14" s="2" t="str">
        <f t="shared" si="0"/>
        <v>0209195</v>
      </c>
      <c r="C14" t="s">
        <v>10555</v>
      </c>
      <c r="G14" t="s">
        <v>10556</v>
      </c>
      <c r="H14" t="s">
        <v>586</v>
      </c>
      <c r="I14" t="s">
        <v>10557</v>
      </c>
      <c r="J14" t="s">
        <v>3923</v>
      </c>
      <c r="K14" s="4">
        <v>116.6</v>
      </c>
    </row>
    <row r="15" spans="1:11" x14ac:dyDescent="0.25">
      <c r="A15" t="s">
        <v>10558</v>
      </c>
      <c r="B15" s="2" t="str">
        <f t="shared" si="0"/>
        <v>0209196</v>
      </c>
      <c r="C15" t="s">
        <v>10559</v>
      </c>
      <c r="G15" t="s">
        <v>589</v>
      </c>
      <c r="H15" t="s">
        <v>586</v>
      </c>
      <c r="I15" t="s">
        <v>10532</v>
      </c>
      <c r="J15" t="s">
        <v>10533</v>
      </c>
      <c r="K15" s="4">
        <v>160</v>
      </c>
    </row>
    <row r="16" spans="1:11" x14ac:dyDescent="0.25">
      <c r="A16" t="s">
        <v>10560</v>
      </c>
      <c r="B16" s="2" t="str">
        <f t="shared" si="0"/>
        <v>0209197</v>
      </c>
      <c r="C16" t="s">
        <v>10561</v>
      </c>
      <c r="G16" t="s">
        <v>589</v>
      </c>
      <c r="H16" t="s">
        <v>586</v>
      </c>
      <c r="I16" t="s">
        <v>10532</v>
      </c>
      <c r="J16" t="s">
        <v>10533</v>
      </c>
      <c r="K16" s="4">
        <v>368.5</v>
      </c>
    </row>
    <row r="17" spans="1:11" x14ac:dyDescent="0.25">
      <c r="A17" t="s">
        <v>10567</v>
      </c>
      <c r="B17" s="2" t="str">
        <f t="shared" si="0"/>
        <v>0209321</v>
      </c>
      <c r="C17" t="s">
        <v>10568</v>
      </c>
      <c r="G17" t="s">
        <v>2921</v>
      </c>
      <c r="H17" t="s">
        <v>586</v>
      </c>
      <c r="I17" t="s">
        <v>2921</v>
      </c>
      <c r="J17" t="s">
        <v>10569</v>
      </c>
      <c r="K17" s="4">
        <v>790</v>
      </c>
    </row>
    <row r="18" spans="1:11" x14ac:dyDescent="0.25">
      <c r="A18" t="s">
        <v>10565</v>
      </c>
      <c r="B18" s="2" t="str">
        <f t="shared" si="0"/>
        <v>0209318</v>
      </c>
      <c r="C18" t="s">
        <v>10566</v>
      </c>
      <c r="G18" t="s">
        <v>2921</v>
      </c>
      <c r="H18" t="s">
        <v>586</v>
      </c>
      <c r="I18" t="s">
        <v>2921</v>
      </c>
      <c r="J18" t="s">
        <v>10564</v>
      </c>
      <c r="K18" s="4">
        <v>790</v>
      </c>
    </row>
    <row r="19" spans="1:11" x14ac:dyDescent="0.25">
      <c r="A19" t="s">
        <v>10570</v>
      </c>
      <c r="B19" s="2" t="str">
        <f t="shared" si="0"/>
        <v>0209322</v>
      </c>
      <c r="C19" t="s">
        <v>10571</v>
      </c>
      <c r="G19" t="s">
        <v>2653</v>
      </c>
      <c r="H19" t="s">
        <v>586</v>
      </c>
      <c r="I19" t="s">
        <v>285</v>
      </c>
      <c r="J19" t="s">
        <v>10564</v>
      </c>
      <c r="K19" s="4">
        <v>1616</v>
      </c>
    </row>
    <row r="20" spans="1:11" x14ac:dyDescent="0.25">
      <c r="A20" t="s">
        <v>10562</v>
      </c>
      <c r="B20" s="2" t="str">
        <f t="shared" si="0"/>
        <v>0209253</v>
      </c>
      <c r="C20" t="s">
        <v>10563</v>
      </c>
      <c r="G20" t="s">
        <v>2653</v>
      </c>
      <c r="H20" t="s">
        <v>586</v>
      </c>
      <c r="I20" t="s">
        <v>285</v>
      </c>
      <c r="J20" t="s">
        <v>10564</v>
      </c>
      <c r="K20" s="4">
        <v>1616</v>
      </c>
    </row>
    <row r="21" spans="1:11" x14ac:dyDescent="0.25">
      <c r="A21" t="s">
        <v>10506</v>
      </c>
      <c r="B21" s="2" t="str">
        <f t="shared" si="0"/>
        <v>0212530</v>
      </c>
      <c r="C21" t="s">
        <v>10507</v>
      </c>
      <c r="G21" t="s">
        <v>1659</v>
      </c>
      <c r="H21" t="s">
        <v>586</v>
      </c>
      <c r="I21" t="s">
        <v>1227</v>
      </c>
      <c r="J21" t="s">
        <v>10508</v>
      </c>
      <c r="K21" s="4">
        <v>192.6</v>
      </c>
    </row>
    <row r="22" spans="1:11" x14ac:dyDescent="0.25">
      <c r="A22" t="s">
        <v>10509</v>
      </c>
      <c r="B22" s="2" t="str">
        <f t="shared" si="0"/>
        <v>0218440</v>
      </c>
      <c r="C22" t="s">
        <v>10510</v>
      </c>
      <c r="G22" t="s">
        <v>586</v>
      </c>
      <c r="H22" t="s">
        <v>586</v>
      </c>
      <c r="I22" t="s">
        <v>586</v>
      </c>
      <c r="J22" t="s">
        <v>586</v>
      </c>
      <c r="K22" s="4">
        <v>309.60000000000002</v>
      </c>
    </row>
    <row r="23" spans="1:11" x14ac:dyDescent="0.25">
      <c r="A23" t="s">
        <v>10511</v>
      </c>
      <c r="B23" s="2" t="str">
        <f t="shared" si="0"/>
        <v>0218440//428</v>
      </c>
      <c r="C23" t="s">
        <v>10512</v>
      </c>
      <c r="G23" t="s">
        <v>586</v>
      </c>
      <c r="H23" t="s">
        <v>586</v>
      </c>
      <c r="I23" t="s">
        <v>586</v>
      </c>
      <c r="J23" t="s">
        <v>586</v>
      </c>
      <c r="K23" s="4">
        <v>309.60000000000002</v>
      </c>
    </row>
    <row r="24" spans="1:11" x14ac:dyDescent="0.25">
      <c r="A24" t="s">
        <v>10513</v>
      </c>
      <c r="B24" s="2" t="str">
        <f t="shared" si="0"/>
        <v>0209061</v>
      </c>
      <c r="C24" t="s">
        <v>10514</v>
      </c>
      <c r="G24" t="s">
        <v>586</v>
      </c>
      <c r="H24" t="s">
        <v>3353</v>
      </c>
      <c r="I24" t="s">
        <v>586</v>
      </c>
      <c r="J24" t="s">
        <v>9603</v>
      </c>
      <c r="K24" s="4">
        <v>370.2</v>
      </c>
    </row>
    <row r="25" spans="1:11" x14ac:dyDescent="0.25">
      <c r="A25" t="s">
        <v>10515</v>
      </c>
      <c r="B25" s="2" t="str">
        <f t="shared" si="0"/>
        <v>0209062</v>
      </c>
      <c r="C25" t="s">
        <v>10516</v>
      </c>
      <c r="G25" t="s">
        <v>586</v>
      </c>
      <c r="H25" t="s">
        <v>3503</v>
      </c>
      <c r="I25" t="s">
        <v>586</v>
      </c>
      <c r="J25" t="s">
        <v>755</v>
      </c>
      <c r="K25" s="4">
        <v>464.6</v>
      </c>
    </row>
    <row r="26" spans="1:11" x14ac:dyDescent="0.25">
      <c r="A26" t="s">
        <v>10522</v>
      </c>
      <c r="B26" s="2" t="str">
        <f t="shared" si="0"/>
        <v>0209024</v>
      </c>
      <c r="C26" t="s">
        <v>10523</v>
      </c>
      <c r="G26" t="s">
        <v>586</v>
      </c>
      <c r="H26" t="s">
        <v>586</v>
      </c>
      <c r="I26" t="s">
        <v>586</v>
      </c>
      <c r="J26" t="s">
        <v>586</v>
      </c>
      <c r="K26" s="4">
        <v>354.5</v>
      </c>
    </row>
    <row r="27" spans="1:11" x14ac:dyDescent="0.25">
      <c r="A27" t="s">
        <v>10517</v>
      </c>
      <c r="B27" s="2" t="str">
        <f t="shared" si="0"/>
        <v>0206970</v>
      </c>
      <c r="C27" t="s">
        <v>10518</v>
      </c>
      <c r="G27" t="s">
        <v>918</v>
      </c>
      <c r="H27" t="s">
        <v>586</v>
      </c>
      <c r="I27" t="s">
        <v>918</v>
      </c>
      <c r="J27" t="s">
        <v>10519</v>
      </c>
      <c r="K27" s="4">
        <v>355.5</v>
      </c>
    </row>
    <row r="28" spans="1:11" x14ac:dyDescent="0.25">
      <c r="A28" t="s">
        <v>10520</v>
      </c>
      <c r="B28" s="2" t="str">
        <f t="shared" si="0"/>
        <v>0206970SW</v>
      </c>
      <c r="C28" t="s">
        <v>10521</v>
      </c>
      <c r="G28" t="s">
        <v>918</v>
      </c>
      <c r="H28" t="s">
        <v>586</v>
      </c>
      <c r="I28" t="s">
        <v>918</v>
      </c>
      <c r="J28" t="s">
        <v>10519</v>
      </c>
      <c r="K28" s="4">
        <v>355.5</v>
      </c>
    </row>
    <row r="29" spans="1:11" x14ac:dyDescent="0.25">
      <c r="A29" t="s">
        <v>10524</v>
      </c>
      <c r="B29" s="2" t="str">
        <f t="shared" si="0"/>
        <v>0209153</v>
      </c>
      <c r="C29" t="s">
        <v>10525</v>
      </c>
      <c r="G29" t="s">
        <v>586</v>
      </c>
      <c r="H29" t="s">
        <v>586</v>
      </c>
      <c r="I29" t="s">
        <v>586</v>
      </c>
      <c r="J29" t="s">
        <v>586</v>
      </c>
      <c r="K29" s="4">
        <v>253.1</v>
      </c>
    </row>
    <row r="30" spans="1:11" x14ac:dyDescent="0.25">
      <c r="A30" t="s">
        <v>10526</v>
      </c>
      <c r="B30" s="2" t="str">
        <f t="shared" si="0"/>
        <v>0209154</v>
      </c>
      <c r="C30" t="s">
        <v>10527</v>
      </c>
      <c r="G30" t="s">
        <v>586</v>
      </c>
      <c r="H30" t="s">
        <v>586</v>
      </c>
      <c r="I30" t="s">
        <v>586</v>
      </c>
      <c r="J30" t="s">
        <v>586</v>
      </c>
      <c r="K30" s="4">
        <v>250.6</v>
      </c>
    </row>
    <row r="31" spans="1:11" x14ac:dyDescent="0.25">
      <c r="A31" t="s">
        <v>10572</v>
      </c>
      <c r="B31" s="2" t="str">
        <f t="shared" si="0"/>
        <v>0209292</v>
      </c>
      <c r="C31" t="s">
        <v>10573</v>
      </c>
      <c r="G31" t="s">
        <v>586</v>
      </c>
      <c r="H31" t="s">
        <v>586</v>
      </c>
      <c r="I31" t="s">
        <v>586</v>
      </c>
      <c r="J31" t="s">
        <v>586</v>
      </c>
      <c r="K31" s="4">
        <v>1261.2</v>
      </c>
    </row>
    <row r="32" spans="1:11" x14ac:dyDescent="0.25">
      <c r="A32" t="s">
        <v>10574</v>
      </c>
      <c r="B32" s="2" t="str">
        <f t="shared" si="0"/>
        <v>0209293</v>
      </c>
      <c r="C32" t="s">
        <v>10575</v>
      </c>
      <c r="G32" t="s">
        <v>586</v>
      </c>
      <c r="H32" t="s">
        <v>586</v>
      </c>
      <c r="I32" t="s">
        <v>586</v>
      </c>
      <c r="J32" t="s">
        <v>586</v>
      </c>
      <c r="K32" s="4">
        <v>2010.7</v>
      </c>
    </row>
    <row r="33" spans="1:11" x14ac:dyDescent="0.25">
      <c r="A33" t="s">
        <v>10576</v>
      </c>
      <c r="B33" s="2" t="str">
        <f t="shared" si="0"/>
        <v>0209294</v>
      </c>
      <c r="C33" t="s">
        <v>10577</v>
      </c>
      <c r="G33" t="s">
        <v>586</v>
      </c>
      <c r="H33" t="s">
        <v>586</v>
      </c>
      <c r="I33" t="s">
        <v>586</v>
      </c>
      <c r="J33" t="s">
        <v>586</v>
      </c>
      <c r="K33" s="4">
        <v>2385.6</v>
      </c>
    </row>
    <row r="34" spans="1:11" x14ac:dyDescent="0.25">
      <c r="A34" t="s">
        <v>10578</v>
      </c>
      <c r="B34" s="2" t="str">
        <f t="shared" si="0"/>
        <v>0209295</v>
      </c>
      <c r="C34" t="s">
        <v>10579</v>
      </c>
      <c r="G34" t="s">
        <v>586</v>
      </c>
      <c r="H34" t="s">
        <v>586</v>
      </c>
      <c r="I34" t="s">
        <v>586</v>
      </c>
      <c r="J34" t="s">
        <v>586</v>
      </c>
      <c r="K34" s="4">
        <v>2217.6</v>
      </c>
    </row>
    <row r="35" spans="1:11" x14ac:dyDescent="0.25">
      <c r="A35" t="s">
        <v>10580</v>
      </c>
      <c r="B35" s="2" t="str">
        <f t="shared" si="0"/>
        <v>0209297</v>
      </c>
      <c r="C35" t="s">
        <v>10581</v>
      </c>
      <c r="G35" t="s">
        <v>586</v>
      </c>
      <c r="H35" t="s">
        <v>586</v>
      </c>
      <c r="I35" t="s">
        <v>586</v>
      </c>
      <c r="J35" t="s">
        <v>586</v>
      </c>
      <c r="K35" s="4">
        <v>3923.3</v>
      </c>
    </row>
    <row r="36" spans="1:11" x14ac:dyDescent="0.25">
      <c r="A36" t="s">
        <v>10582</v>
      </c>
      <c r="B36" s="2" t="str">
        <f t="shared" si="0"/>
        <v>0209298</v>
      </c>
      <c r="C36" t="s">
        <v>10583</v>
      </c>
      <c r="G36" t="s">
        <v>586</v>
      </c>
      <c r="H36" t="s">
        <v>586</v>
      </c>
      <c r="I36" t="s">
        <v>586</v>
      </c>
      <c r="J36" t="s">
        <v>586</v>
      </c>
      <c r="K36" s="4">
        <v>5254.4</v>
      </c>
    </row>
    <row r="37" spans="1:11" x14ac:dyDescent="0.25">
      <c r="A37" t="s">
        <v>10584</v>
      </c>
      <c r="B37" s="2" t="str">
        <f t="shared" si="0"/>
        <v>0209299</v>
      </c>
      <c r="C37" t="s">
        <v>10585</v>
      </c>
      <c r="G37" t="s">
        <v>586</v>
      </c>
      <c r="H37" t="s">
        <v>586</v>
      </c>
      <c r="I37" t="s">
        <v>586</v>
      </c>
      <c r="J37" t="s">
        <v>586</v>
      </c>
      <c r="K37" s="4">
        <v>1545.9</v>
      </c>
    </row>
    <row r="38" spans="1:11" x14ac:dyDescent="0.25">
      <c r="A38" t="s">
        <v>10586</v>
      </c>
      <c r="B38" s="2" t="str">
        <f t="shared" si="0"/>
        <v>0209300</v>
      </c>
      <c r="C38" t="s">
        <v>10587</v>
      </c>
      <c r="G38" t="s">
        <v>586</v>
      </c>
      <c r="H38" t="s">
        <v>586</v>
      </c>
      <c r="I38" t="s">
        <v>586</v>
      </c>
      <c r="J38" t="s">
        <v>586</v>
      </c>
      <c r="K38" s="4">
        <v>2511.6999999999998</v>
      </c>
    </row>
    <row r="39" spans="1:11" x14ac:dyDescent="0.25">
      <c r="A39" t="s">
        <v>10588</v>
      </c>
      <c r="B39" s="2" t="str">
        <f t="shared" si="0"/>
        <v>0209301</v>
      </c>
      <c r="C39" t="s">
        <v>10589</v>
      </c>
      <c r="G39" t="s">
        <v>586</v>
      </c>
      <c r="H39" t="s">
        <v>586</v>
      </c>
      <c r="I39" t="s">
        <v>586</v>
      </c>
      <c r="J39" t="s">
        <v>586</v>
      </c>
      <c r="K39" s="4">
        <v>3137</v>
      </c>
    </row>
    <row r="40" spans="1:11" x14ac:dyDescent="0.25">
      <c r="A40" t="s">
        <v>10590</v>
      </c>
      <c r="B40" s="2" t="str">
        <f t="shared" si="0"/>
        <v>0209302</v>
      </c>
      <c r="C40" t="s">
        <v>10591</v>
      </c>
      <c r="G40" t="s">
        <v>586</v>
      </c>
      <c r="H40" t="s">
        <v>586</v>
      </c>
      <c r="I40" t="s">
        <v>586</v>
      </c>
      <c r="J40" t="s">
        <v>586</v>
      </c>
      <c r="K40" s="4">
        <v>2115.1999999999998</v>
      </c>
    </row>
    <row r="41" spans="1:11" x14ac:dyDescent="0.25">
      <c r="A41" t="s">
        <v>10592</v>
      </c>
      <c r="B41" s="2" t="str">
        <f t="shared" si="0"/>
        <v>0209303</v>
      </c>
      <c r="C41" t="s">
        <v>10593</v>
      </c>
      <c r="G41" t="s">
        <v>586</v>
      </c>
      <c r="H41" t="s">
        <v>586</v>
      </c>
      <c r="I41" t="s">
        <v>586</v>
      </c>
      <c r="J41" t="s">
        <v>586</v>
      </c>
      <c r="K41" s="4">
        <v>3650.2</v>
      </c>
    </row>
    <row r="42" spans="1:11" x14ac:dyDescent="0.25">
      <c r="A42" t="s">
        <v>10594</v>
      </c>
      <c r="B42" s="2" t="str">
        <f t="shared" si="0"/>
        <v>0209304</v>
      </c>
      <c r="C42" t="s">
        <v>10595</v>
      </c>
      <c r="G42" t="s">
        <v>586</v>
      </c>
      <c r="H42" t="s">
        <v>586</v>
      </c>
      <c r="I42" t="s">
        <v>586</v>
      </c>
      <c r="J42" t="s">
        <v>586</v>
      </c>
      <c r="K42" s="4">
        <v>4844.7</v>
      </c>
    </row>
    <row r="43" spans="1:11" x14ac:dyDescent="0.25">
      <c r="A43" t="s">
        <v>11733</v>
      </c>
      <c r="B43" s="2" t="str">
        <f t="shared" si="0"/>
        <v>0210076</v>
      </c>
      <c r="C43" t="s">
        <v>11734</v>
      </c>
      <c r="G43" t="s">
        <v>586</v>
      </c>
      <c r="H43" t="s">
        <v>586</v>
      </c>
      <c r="I43" t="s">
        <v>586</v>
      </c>
      <c r="J43" t="s">
        <v>586</v>
      </c>
      <c r="K43" s="4">
        <v>37.299999999999997</v>
      </c>
    </row>
    <row r="44" spans="1:11" x14ac:dyDescent="0.25">
      <c r="A44" t="s">
        <v>11735</v>
      </c>
      <c r="B44" s="2" t="str">
        <f t="shared" si="0"/>
        <v>0210078</v>
      </c>
      <c r="C44" t="s">
        <v>11736</v>
      </c>
      <c r="G44" t="s">
        <v>586</v>
      </c>
      <c r="H44" t="s">
        <v>586</v>
      </c>
      <c r="I44" t="s">
        <v>586</v>
      </c>
      <c r="J44" t="s">
        <v>586</v>
      </c>
      <c r="K44" s="4">
        <v>38.4</v>
      </c>
    </row>
    <row r="45" spans="1:11" x14ac:dyDescent="0.25">
      <c r="A45" t="s">
        <v>11737</v>
      </c>
      <c r="B45" s="2" t="str">
        <f t="shared" si="0"/>
        <v>0210079</v>
      </c>
      <c r="C45" t="s">
        <v>11738</v>
      </c>
      <c r="G45" t="s">
        <v>586</v>
      </c>
      <c r="H45" t="s">
        <v>586</v>
      </c>
      <c r="I45" t="s">
        <v>586</v>
      </c>
      <c r="J45" t="s">
        <v>586</v>
      </c>
      <c r="K45" s="4">
        <v>40.5</v>
      </c>
    </row>
    <row r="46" spans="1:11" x14ac:dyDescent="0.25">
      <c r="A46" t="s">
        <v>11739</v>
      </c>
      <c r="B46" s="2" t="str">
        <f t="shared" si="0"/>
        <v>0210987</v>
      </c>
      <c r="C46" t="s">
        <v>11740</v>
      </c>
      <c r="G46" t="s">
        <v>586</v>
      </c>
      <c r="H46" t="s">
        <v>586</v>
      </c>
      <c r="I46" t="s">
        <v>586</v>
      </c>
      <c r="J46" t="s">
        <v>586</v>
      </c>
      <c r="K46" s="4">
        <v>37.6</v>
      </c>
    </row>
    <row r="47" spans="1:11" x14ac:dyDescent="0.25">
      <c r="A47" t="s">
        <v>11741</v>
      </c>
      <c r="B47" s="2" t="str">
        <f t="shared" si="0"/>
        <v>0210988</v>
      </c>
      <c r="C47" t="s">
        <v>11742</v>
      </c>
      <c r="G47" t="s">
        <v>586</v>
      </c>
      <c r="H47" t="s">
        <v>586</v>
      </c>
      <c r="I47" t="s">
        <v>586</v>
      </c>
      <c r="J47" t="s">
        <v>586</v>
      </c>
      <c r="K47" s="4">
        <v>38.700000000000003</v>
      </c>
    </row>
    <row r="48" spans="1:11" x14ac:dyDescent="0.25">
      <c r="A48" t="s">
        <v>11743</v>
      </c>
      <c r="B48" s="2" t="str">
        <f t="shared" si="0"/>
        <v>0210989</v>
      </c>
      <c r="C48" t="s">
        <v>11744</v>
      </c>
      <c r="G48" t="s">
        <v>586</v>
      </c>
      <c r="H48" t="s">
        <v>586</v>
      </c>
      <c r="I48" t="s">
        <v>586</v>
      </c>
      <c r="J48" t="s">
        <v>586</v>
      </c>
      <c r="K48" s="4">
        <v>50.9</v>
      </c>
    </row>
    <row r="49" spans="1:11" x14ac:dyDescent="0.25">
      <c r="A49" t="s">
        <v>11745</v>
      </c>
      <c r="B49" s="2" t="str">
        <f t="shared" si="0"/>
        <v>0210990</v>
      </c>
      <c r="C49" t="s">
        <v>11746</v>
      </c>
      <c r="G49" t="s">
        <v>586</v>
      </c>
      <c r="H49" t="s">
        <v>586</v>
      </c>
      <c r="I49" t="s">
        <v>586</v>
      </c>
      <c r="J49" t="s">
        <v>586</v>
      </c>
      <c r="K49" s="4">
        <v>23.9</v>
      </c>
    </row>
    <row r="50" spans="1:11" x14ac:dyDescent="0.25">
      <c r="A50" t="s">
        <v>11747</v>
      </c>
      <c r="B50" s="2" t="str">
        <f t="shared" si="0"/>
        <v>0210991</v>
      </c>
      <c r="C50" t="s">
        <v>11748</v>
      </c>
      <c r="G50" t="s">
        <v>586</v>
      </c>
      <c r="H50" t="s">
        <v>586</v>
      </c>
      <c r="I50" t="s">
        <v>586</v>
      </c>
      <c r="J50" t="s">
        <v>586</v>
      </c>
      <c r="K50" s="4">
        <v>24.6</v>
      </c>
    </row>
    <row r="51" spans="1:11" x14ac:dyDescent="0.25">
      <c r="A51" t="s">
        <v>11749</v>
      </c>
      <c r="B51" s="2" t="str">
        <f t="shared" si="0"/>
        <v>0210992</v>
      </c>
      <c r="C51" t="s">
        <v>11750</v>
      </c>
      <c r="G51" t="s">
        <v>586</v>
      </c>
      <c r="H51" t="s">
        <v>586</v>
      </c>
      <c r="I51" t="s">
        <v>586</v>
      </c>
      <c r="J51" t="s">
        <v>586</v>
      </c>
      <c r="K51" s="4">
        <v>25.3</v>
      </c>
    </row>
    <row r="52" spans="1:11" x14ac:dyDescent="0.25">
      <c r="A52" t="s">
        <v>11751</v>
      </c>
      <c r="B52" s="2" t="str">
        <f t="shared" si="0"/>
        <v>0210993</v>
      </c>
      <c r="C52" t="s">
        <v>11752</v>
      </c>
      <c r="G52" t="s">
        <v>586</v>
      </c>
      <c r="H52" t="s">
        <v>586</v>
      </c>
      <c r="I52" t="s">
        <v>586</v>
      </c>
      <c r="J52" t="s">
        <v>586</v>
      </c>
      <c r="K52" s="4">
        <v>27.8</v>
      </c>
    </row>
    <row r="53" spans="1:11" x14ac:dyDescent="0.25">
      <c r="A53" t="s">
        <v>11753</v>
      </c>
      <c r="B53" s="2" t="str">
        <f t="shared" si="0"/>
        <v>0210994</v>
      </c>
      <c r="C53" t="s">
        <v>11754</v>
      </c>
      <c r="G53" t="s">
        <v>586</v>
      </c>
      <c r="H53" t="s">
        <v>586</v>
      </c>
      <c r="I53" t="s">
        <v>586</v>
      </c>
      <c r="J53" t="s">
        <v>586</v>
      </c>
      <c r="K53" s="4">
        <v>29.2</v>
      </c>
    </row>
    <row r="54" spans="1:11" x14ac:dyDescent="0.25">
      <c r="A54" t="s">
        <v>11755</v>
      </c>
      <c r="B54" s="2" t="str">
        <f t="shared" si="0"/>
        <v>0210995</v>
      </c>
      <c r="C54" t="s">
        <v>11756</v>
      </c>
      <c r="G54" t="s">
        <v>586</v>
      </c>
      <c r="H54" t="s">
        <v>586</v>
      </c>
      <c r="I54" t="s">
        <v>586</v>
      </c>
      <c r="J54" t="s">
        <v>586</v>
      </c>
      <c r="K54" s="4">
        <v>29.6</v>
      </c>
    </row>
    <row r="55" spans="1:11" x14ac:dyDescent="0.25">
      <c r="A55" t="s">
        <v>11757</v>
      </c>
      <c r="B55" s="2" t="str">
        <f t="shared" si="0"/>
        <v>0202590</v>
      </c>
      <c r="C55" t="s">
        <v>11758</v>
      </c>
      <c r="G55" t="s">
        <v>586</v>
      </c>
      <c r="H55" t="s">
        <v>586</v>
      </c>
      <c r="I55" t="s">
        <v>586</v>
      </c>
      <c r="J55" t="s">
        <v>586</v>
      </c>
      <c r="K55" s="4">
        <v>2.2000000000000002</v>
      </c>
    </row>
    <row r="56" spans="1:11" x14ac:dyDescent="0.25">
      <c r="A56" t="s">
        <v>11759</v>
      </c>
      <c r="B56" s="2" t="str">
        <f t="shared" si="0"/>
        <v>0203510</v>
      </c>
      <c r="C56" t="s">
        <v>11760</v>
      </c>
      <c r="G56" t="s">
        <v>586</v>
      </c>
      <c r="H56" t="s">
        <v>586</v>
      </c>
      <c r="I56" t="s">
        <v>586</v>
      </c>
      <c r="J56" t="s">
        <v>586</v>
      </c>
      <c r="K56" s="4">
        <v>3.9</v>
      </c>
    </row>
    <row r="57" spans="1:11" x14ac:dyDescent="0.25">
      <c r="A57" t="s">
        <v>11761</v>
      </c>
      <c r="B57" s="2" t="str">
        <f t="shared" si="0"/>
        <v>0209183</v>
      </c>
      <c r="C57" t="s">
        <v>11762</v>
      </c>
      <c r="G57" t="s">
        <v>586</v>
      </c>
      <c r="H57" t="s">
        <v>586</v>
      </c>
      <c r="I57" t="s">
        <v>586</v>
      </c>
      <c r="J57" t="s">
        <v>586</v>
      </c>
      <c r="K57" s="4">
        <v>36.700000000000003</v>
      </c>
    </row>
    <row r="58" spans="1:11" x14ac:dyDescent="0.25">
      <c r="A58" t="s">
        <v>11763</v>
      </c>
      <c r="B58" s="2" t="str">
        <f t="shared" si="0"/>
        <v>0217882</v>
      </c>
      <c r="C58" t="s">
        <v>11764</v>
      </c>
      <c r="G58" t="s">
        <v>1097</v>
      </c>
      <c r="H58" t="s">
        <v>586</v>
      </c>
      <c r="I58" t="s">
        <v>7470</v>
      </c>
      <c r="J58" t="s">
        <v>2713</v>
      </c>
      <c r="K58" s="4">
        <v>27.8</v>
      </c>
    </row>
    <row r="59" spans="1:11" x14ac:dyDescent="0.25">
      <c r="A59" t="s">
        <v>11765</v>
      </c>
      <c r="B59" s="2" t="str">
        <f t="shared" si="0"/>
        <v>0217884</v>
      </c>
      <c r="C59" t="s">
        <v>11766</v>
      </c>
      <c r="G59" t="s">
        <v>11767</v>
      </c>
      <c r="H59" t="s">
        <v>586</v>
      </c>
      <c r="I59" t="s">
        <v>2477</v>
      </c>
      <c r="J59" t="s">
        <v>1097</v>
      </c>
      <c r="K59" s="4">
        <v>79.7</v>
      </c>
    </row>
    <row r="60" spans="1:11" x14ac:dyDescent="0.25">
      <c r="A60" t="s">
        <v>11768</v>
      </c>
      <c r="B60" s="2" t="str">
        <f t="shared" si="0"/>
        <v>0217883</v>
      </c>
      <c r="C60" t="s">
        <v>11769</v>
      </c>
      <c r="G60" t="s">
        <v>3353</v>
      </c>
      <c r="H60" t="s">
        <v>586</v>
      </c>
      <c r="I60" t="s">
        <v>1047</v>
      </c>
      <c r="J60" t="s">
        <v>1490</v>
      </c>
      <c r="K60" s="4">
        <v>17.600000000000001</v>
      </c>
    </row>
    <row r="61" spans="1:11" x14ac:dyDescent="0.25">
      <c r="A61" t="s">
        <v>11770</v>
      </c>
      <c r="B61" s="2" t="str">
        <f t="shared" si="0"/>
        <v>0227922</v>
      </c>
      <c r="C61" t="s">
        <v>11771</v>
      </c>
      <c r="G61" t="s">
        <v>586</v>
      </c>
      <c r="H61" t="s">
        <v>586</v>
      </c>
      <c r="I61" t="s">
        <v>586</v>
      </c>
      <c r="J61" t="s">
        <v>586</v>
      </c>
      <c r="K61" s="4">
        <v>14.8</v>
      </c>
    </row>
    <row r="62" spans="1:11" x14ac:dyDescent="0.25">
      <c r="A62" t="s">
        <v>11772</v>
      </c>
      <c r="B62" s="2" t="str">
        <f t="shared" si="0"/>
        <v>0204798</v>
      </c>
      <c r="C62" t="s">
        <v>11773</v>
      </c>
      <c r="G62" t="s">
        <v>3327</v>
      </c>
      <c r="H62" t="s">
        <v>586</v>
      </c>
      <c r="I62" t="s">
        <v>10556</v>
      </c>
      <c r="J62" t="s">
        <v>10599</v>
      </c>
      <c r="K62" s="4">
        <v>12.9</v>
      </c>
    </row>
    <row r="63" spans="1:11" x14ac:dyDescent="0.25">
      <c r="A63" t="s">
        <v>11774</v>
      </c>
      <c r="B63" s="2" t="str">
        <f t="shared" si="0"/>
        <v>0208105</v>
      </c>
      <c r="C63" t="s">
        <v>11775</v>
      </c>
      <c r="G63" t="s">
        <v>586</v>
      </c>
      <c r="H63" t="s">
        <v>586</v>
      </c>
      <c r="I63" t="s">
        <v>586</v>
      </c>
      <c r="J63" t="s">
        <v>586</v>
      </c>
      <c r="K63" s="4">
        <v>24.2</v>
      </c>
    </row>
    <row r="64" spans="1:11" x14ac:dyDescent="0.25">
      <c r="A64" t="s">
        <v>11776</v>
      </c>
      <c r="B64" s="2" t="str">
        <f t="shared" si="0"/>
        <v>0218427</v>
      </c>
      <c r="C64" t="s">
        <v>11777</v>
      </c>
      <c r="G64" t="s">
        <v>586</v>
      </c>
      <c r="H64" t="s">
        <v>586</v>
      </c>
      <c r="I64" t="s">
        <v>586</v>
      </c>
      <c r="J64" t="s">
        <v>586</v>
      </c>
      <c r="K64" s="4">
        <v>54</v>
      </c>
    </row>
    <row r="65" spans="1:11" x14ac:dyDescent="0.25">
      <c r="A65" t="s">
        <v>11778</v>
      </c>
      <c r="B65" s="2" t="str">
        <f t="shared" si="0"/>
        <v>0209320</v>
      </c>
      <c r="C65" t="s">
        <v>11779</v>
      </c>
      <c r="G65" t="s">
        <v>11780</v>
      </c>
      <c r="H65" t="s">
        <v>1708</v>
      </c>
      <c r="I65" t="s">
        <v>11780</v>
      </c>
      <c r="J65" t="s">
        <v>1244</v>
      </c>
      <c r="K65" s="4">
        <v>4.2</v>
      </c>
    </row>
    <row r="66" spans="1:11" x14ac:dyDescent="0.25">
      <c r="A66" t="s">
        <v>11781</v>
      </c>
      <c r="B66" s="2" t="str">
        <f t="shared" ref="B66:B129" si="1">HYPERLINK(CONCATENATE("https://www.ridi.de/go/",SUBSTITUTE(A66,"//","_")),A66)</f>
        <v>0227927</v>
      </c>
      <c r="C66" t="s">
        <v>11782</v>
      </c>
      <c r="G66" t="s">
        <v>7470</v>
      </c>
      <c r="H66" t="s">
        <v>586</v>
      </c>
      <c r="I66" t="s">
        <v>1327</v>
      </c>
      <c r="J66" t="s">
        <v>1225</v>
      </c>
      <c r="K66" s="4">
        <v>11.2</v>
      </c>
    </row>
    <row r="67" spans="1:11" x14ac:dyDescent="0.25">
      <c r="A67" t="s">
        <v>11783</v>
      </c>
      <c r="B67" s="2" t="str">
        <f t="shared" si="1"/>
        <v>0209289</v>
      </c>
      <c r="C67" t="s">
        <v>11784</v>
      </c>
      <c r="G67" t="s">
        <v>11785</v>
      </c>
      <c r="H67" t="s">
        <v>586</v>
      </c>
      <c r="I67" t="s">
        <v>8746</v>
      </c>
      <c r="J67" t="s">
        <v>1244</v>
      </c>
      <c r="K67" s="4">
        <v>81.8</v>
      </c>
    </row>
    <row r="68" spans="1:11" x14ac:dyDescent="0.25">
      <c r="A68" t="s">
        <v>11786</v>
      </c>
      <c r="B68" s="2" t="str">
        <f t="shared" si="1"/>
        <v>0209289AQ</v>
      </c>
      <c r="C68" t="s">
        <v>11784</v>
      </c>
      <c r="G68" t="s">
        <v>11785</v>
      </c>
      <c r="H68" t="s">
        <v>586</v>
      </c>
      <c r="I68" t="s">
        <v>8746</v>
      </c>
      <c r="J68" t="s">
        <v>1244</v>
      </c>
      <c r="K68" s="4">
        <v>81.8</v>
      </c>
    </row>
    <row r="69" spans="1:11" x14ac:dyDescent="0.25">
      <c r="A69" t="s">
        <v>11787</v>
      </c>
      <c r="B69" s="2" t="str">
        <f t="shared" si="1"/>
        <v>0209289SI</v>
      </c>
      <c r="C69" t="s">
        <v>11784</v>
      </c>
      <c r="G69" t="s">
        <v>11785</v>
      </c>
      <c r="H69" t="s">
        <v>586</v>
      </c>
      <c r="I69" t="s">
        <v>8746</v>
      </c>
      <c r="J69" t="s">
        <v>1244</v>
      </c>
      <c r="K69" s="4">
        <v>81.8</v>
      </c>
    </row>
    <row r="70" spans="1:11" x14ac:dyDescent="0.25">
      <c r="A70" t="s">
        <v>11788</v>
      </c>
      <c r="B70" s="2" t="str">
        <f t="shared" si="1"/>
        <v>0209290</v>
      </c>
      <c r="C70" t="s">
        <v>11789</v>
      </c>
      <c r="G70" t="s">
        <v>11785</v>
      </c>
      <c r="H70" t="s">
        <v>586</v>
      </c>
      <c r="I70" t="s">
        <v>8746</v>
      </c>
      <c r="J70" t="s">
        <v>1244</v>
      </c>
      <c r="K70" s="4">
        <v>81.8</v>
      </c>
    </row>
    <row r="71" spans="1:11" x14ac:dyDescent="0.25">
      <c r="A71" t="s">
        <v>11790</v>
      </c>
      <c r="B71" s="2" t="str">
        <f t="shared" si="1"/>
        <v>0209290AQ</v>
      </c>
      <c r="C71" t="s">
        <v>11789</v>
      </c>
      <c r="G71" t="s">
        <v>11785</v>
      </c>
      <c r="H71" t="s">
        <v>586</v>
      </c>
      <c r="I71" t="s">
        <v>8746</v>
      </c>
      <c r="J71" t="s">
        <v>1244</v>
      </c>
      <c r="K71" s="4">
        <v>81.8</v>
      </c>
    </row>
    <row r="72" spans="1:11" x14ac:dyDescent="0.25">
      <c r="A72" t="s">
        <v>11791</v>
      </c>
      <c r="B72" s="2" t="str">
        <f t="shared" si="1"/>
        <v>0209290SI</v>
      </c>
      <c r="C72" t="s">
        <v>11789</v>
      </c>
      <c r="G72" t="s">
        <v>11785</v>
      </c>
      <c r="H72" t="s">
        <v>586</v>
      </c>
      <c r="I72" t="s">
        <v>8746</v>
      </c>
      <c r="J72" t="s">
        <v>1244</v>
      </c>
      <c r="K72" s="4">
        <v>81.8</v>
      </c>
    </row>
    <row r="73" spans="1:11" x14ac:dyDescent="0.25">
      <c r="A73" t="s">
        <v>11792</v>
      </c>
      <c r="B73" s="2" t="str">
        <f t="shared" si="1"/>
        <v>0209075</v>
      </c>
      <c r="C73" t="s">
        <v>11793</v>
      </c>
      <c r="G73" t="s">
        <v>1285</v>
      </c>
      <c r="H73" t="s">
        <v>586</v>
      </c>
      <c r="I73" t="s">
        <v>755</v>
      </c>
      <c r="J73" t="s">
        <v>2705</v>
      </c>
      <c r="K73" s="4">
        <v>4.5</v>
      </c>
    </row>
    <row r="74" spans="1:11" x14ac:dyDescent="0.25">
      <c r="A74" t="s">
        <v>11794</v>
      </c>
      <c r="B74" s="2" t="str">
        <f t="shared" si="1"/>
        <v>0209372</v>
      </c>
      <c r="C74" t="s">
        <v>11795</v>
      </c>
      <c r="G74" t="s">
        <v>586</v>
      </c>
      <c r="H74" t="s">
        <v>586</v>
      </c>
      <c r="I74" t="s">
        <v>586</v>
      </c>
      <c r="J74" t="s">
        <v>586</v>
      </c>
      <c r="K74" s="4">
        <v>3.4</v>
      </c>
    </row>
    <row r="75" spans="1:11" x14ac:dyDescent="0.25">
      <c r="A75" t="s">
        <v>11796</v>
      </c>
      <c r="B75" s="2" t="str">
        <f t="shared" si="1"/>
        <v>0207187</v>
      </c>
      <c r="C75" t="s">
        <v>11797</v>
      </c>
      <c r="G75" t="s">
        <v>6178</v>
      </c>
      <c r="H75" t="s">
        <v>586</v>
      </c>
      <c r="I75" t="s">
        <v>1244</v>
      </c>
      <c r="J75" t="s">
        <v>1336</v>
      </c>
      <c r="K75" s="4">
        <v>1.2</v>
      </c>
    </row>
    <row r="76" spans="1:11" x14ac:dyDescent="0.25">
      <c r="A76" t="s">
        <v>11798</v>
      </c>
      <c r="B76" s="2" t="str">
        <f t="shared" si="1"/>
        <v>0202428</v>
      </c>
      <c r="C76" t="s">
        <v>11799</v>
      </c>
      <c r="G76" t="s">
        <v>586</v>
      </c>
      <c r="H76" t="s">
        <v>586</v>
      </c>
      <c r="I76" t="s">
        <v>586</v>
      </c>
      <c r="J76" t="s">
        <v>586</v>
      </c>
      <c r="K76" s="4">
        <v>60.8</v>
      </c>
    </row>
    <row r="77" spans="1:11" x14ac:dyDescent="0.25">
      <c r="A77" t="s">
        <v>11800</v>
      </c>
      <c r="B77" s="2" t="str">
        <f t="shared" si="1"/>
        <v>0208098</v>
      </c>
      <c r="C77" t="s">
        <v>11801</v>
      </c>
      <c r="G77" t="s">
        <v>586</v>
      </c>
      <c r="H77" t="s">
        <v>586</v>
      </c>
      <c r="I77" t="s">
        <v>586</v>
      </c>
      <c r="J77" t="s">
        <v>586</v>
      </c>
      <c r="K77" s="4">
        <v>73.7</v>
      </c>
    </row>
    <row r="78" spans="1:11" x14ac:dyDescent="0.25">
      <c r="A78" t="s">
        <v>11802</v>
      </c>
      <c r="B78" s="2" t="str">
        <f t="shared" si="1"/>
        <v>0208099</v>
      </c>
      <c r="C78" t="s">
        <v>11803</v>
      </c>
      <c r="G78" t="s">
        <v>586</v>
      </c>
      <c r="H78" t="s">
        <v>586</v>
      </c>
      <c r="I78" t="s">
        <v>586</v>
      </c>
      <c r="J78" t="s">
        <v>586</v>
      </c>
      <c r="K78" s="4">
        <v>75.099999999999994</v>
      </c>
    </row>
    <row r="79" spans="1:11" x14ac:dyDescent="0.25">
      <c r="A79" t="s">
        <v>11804</v>
      </c>
      <c r="B79" s="2" t="str">
        <f t="shared" si="1"/>
        <v>0208102</v>
      </c>
      <c r="C79" t="s">
        <v>11805</v>
      </c>
      <c r="G79" t="s">
        <v>586</v>
      </c>
      <c r="H79" t="s">
        <v>586</v>
      </c>
      <c r="I79" t="s">
        <v>586</v>
      </c>
      <c r="J79" t="s">
        <v>586</v>
      </c>
      <c r="K79" s="4">
        <v>78.5</v>
      </c>
    </row>
    <row r="80" spans="1:11" x14ac:dyDescent="0.25">
      <c r="A80" t="s">
        <v>11806</v>
      </c>
      <c r="B80" s="2" t="str">
        <f t="shared" si="1"/>
        <v>0208100</v>
      </c>
      <c r="C80" t="s">
        <v>11807</v>
      </c>
      <c r="G80" t="s">
        <v>586</v>
      </c>
      <c r="H80" t="s">
        <v>586</v>
      </c>
      <c r="I80" t="s">
        <v>586</v>
      </c>
      <c r="J80" t="s">
        <v>586</v>
      </c>
      <c r="K80" s="4">
        <v>83.3</v>
      </c>
    </row>
    <row r="81" spans="1:11" x14ac:dyDescent="0.25">
      <c r="A81" t="s">
        <v>11808</v>
      </c>
      <c r="B81" s="2" t="str">
        <f t="shared" si="1"/>
        <v>0208101</v>
      </c>
      <c r="C81" t="s">
        <v>11809</v>
      </c>
      <c r="G81" t="s">
        <v>586</v>
      </c>
      <c r="H81" t="s">
        <v>586</v>
      </c>
      <c r="I81" t="s">
        <v>586</v>
      </c>
      <c r="J81" t="s">
        <v>586</v>
      </c>
      <c r="K81" s="4">
        <v>91.8</v>
      </c>
    </row>
    <row r="82" spans="1:11" x14ac:dyDescent="0.25">
      <c r="A82" t="s">
        <v>11810</v>
      </c>
      <c r="B82" s="2" t="str">
        <f t="shared" si="1"/>
        <v>0208390</v>
      </c>
      <c r="C82" t="s">
        <v>11811</v>
      </c>
      <c r="G82" t="s">
        <v>586</v>
      </c>
      <c r="H82" t="s">
        <v>586</v>
      </c>
      <c r="I82" t="s">
        <v>586</v>
      </c>
      <c r="J82" t="s">
        <v>586</v>
      </c>
      <c r="K82" s="4">
        <v>91.2</v>
      </c>
    </row>
    <row r="83" spans="1:11" x14ac:dyDescent="0.25">
      <c r="A83" t="s">
        <v>11812</v>
      </c>
      <c r="B83" s="2" t="str">
        <f t="shared" si="1"/>
        <v>0208391</v>
      </c>
      <c r="C83" t="s">
        <v>11813</v>
      </c>
      <c r="G83" t="s">
        <v>586</v>
      </c>
      <c r="H83" t="s">
        <v>586</v>
      </c>
      <c r="I83" t="s">
        <v>586</v>
      </c>
      <c r="J83" t="s">
        <v>586</v>
      </c>
      <c r="K83" s="4">
        <v>99.4</v>
      </c>
    </row>
    <row r="84" spans="1:11" x14ac:dyDescent="0.25">
      <c r="A84" t="s">
        <v>11814</v>
      </c>
      <c r="B84" s="2" t="str">
        <f t="shared" si="1"/>
        <v>0208392</v>
      </c>
      <c r="C84" t="s">
        <v>11815</v>
      </c>
      <c r="G84" t="s">
        <v>586</v>
      </c>
      <c r="H84" t="s">
        <v>586</v>
      </c>
      <c r="I84" t="s">
        <v>586</v>
      </c>
      <c r="J84" t="s">
        <v>586</v>
      </c>
      <c r="K84" s="4">
        <v>70.5</v>
      </c>
    </row>
    <row r="85" spans="1:11" x14ac:dyDescent="0.25">
      <c r="A85" t="s">
        <v>11816</v>
      </c>
      <c r="B85" s="2" t="str">
        <f t="shared" si="1"/>
        <v>0208393</v>
      </c>
      <c r="C85" t="s">
        <v>11817</v>
      </c>
      <c r="G85" t="s">
        <v>586</v>
      </c>
      <c r="H85" t="s">
        <v>586</v>
      </c>
      <c r="I85" t="s">
        <v>586</v>
      </c>
      <c r="J85" t="s">
        <v>586</v>
      </c>
      <c r="K85" s="4">
        <v>72.099999999999994</v>
      </c>
    </row>
    <row r="86" spans="1:11" x14ac:dyDescent="0.25">
      <c r="A86" t="s">
        <v>11818</v>
      </c>
      <c r="B86" s="2" t="str">
        <f t="shared" si="1"/>
        <v>NK200290</v>
      </c>
      <c r="C86" t="s">
        <v>11819</v>
      </c>
      <c r="G86" t="s">
        <v>586</v>
      </c>
      <c r="H86" t="s">
        <v>586</v>
      </c>
      <c r="I86" t="s">
        <v>586</v>
      </c>
      <c r="J86" t="s">
        <v>586</v>
      </c>
      <c r="K86" s="4">
        <v>9.1</v>
      </c>
    </row>
    <row r="87" spans="1:11" x14ac:dyDescent="0.25">
      <c r="A87" t="s">
        <v>11820</v>
      </c>
      <c r="B87" s="2" t="str">
        <f t="shared" si="1"/>
        <v>0207868</v>
      </c>
      <c r="C87" t="s">
        <v>11821</v>
      </c>
      <c r="G87" t="s">
        <v>586</v>
      </c>
      <c r="H87" t="s">
        <v>586</v>
      </c>
      <c r="I87" t="s">
        <v>586</v>
      </c>
      <c r="J87" t="s">
        <v>586</v>
      </c>
      <c r="K87" s="4">
        <v>5.8</v>
      </c>
    </row>
    <row r="88" spans="1:11" x14ac:dyDescent="0.25">
      <c r="A88" t="s">
        <v>11822</v>
      </c>
      <c r="B88" s="2" t="str">
        <f t="shared" si="1"/>
        <v>0206863</v>
      </c>
      <c r="C88" t="s">
        <v>11823</v>
      </c>
      <c r="G88" t="s">
        <v>10556</v>
      </c>
      <c r="H88" t="s">
        <v>586</v>
      </c>
      <c r="I88" t="s">
        <v>439</v>
      </c>
      <c r="J88" t="s">
        <v>11824</v>
      </c>
      <c r="K88" s="4">
        <v>4.4000000000000004</v>
      </c>
    </row>
    <row r="89" spans="1:11" x14ac:dyDescent="0.25">
      <c r="A89" t="s">
        <v>11825</v>
      </c>
      <c r="B89" s="2" t="str">
        <f t="shared" si="1"/>
        <v>0206864</v>
      </c>
      <c r="C89" t="s">
        <v>11826</v>
      </c>
      <c r="G89" t="s">
        <v>1329</v>
      </c>
      <c r="H89" t="s">
        <v>586</v>
      </c>
      <c r="I89" t="s">
        <v>3498</v>
      </c>
      <c r="J89" t="s">
        <v>11827</v>
      </c>
      <c r="K89" s="4">
        <v>13</v>
      </c>
    </row>
    <row r="90" spans="1:11" x14ac:dyDescent="0.25">
      <c r="A90" t="s">
        <v>11828</v>
      </c>
      <c r="B90" s="2" t="str">
        <f t="shared" si="1"/>
        <v>0210770</v>
      </c>
      <c r="C90" t="s">
        <v>11829</v>
      </c>
      <c r="G90" t="s">
        <v>586</v>
      </c>
      <c r="H90" t="s">
        <v>586</v>
      </c>
      <c r="I90" t="s">
        <v>586</v>
      </c>
      <c r="J90" t="s">
        <v>586</v>
      </c>
      <c r="K90" s="4">
        <v>5.7</v>
      </c>
    </row>
    <row r="91" spans="1:11" x14ac:dyDescent="0.25">
      <c r="A91" t="s">
        <v>11830</v>
      </c>
      <c r="B91" s="2" t="str">
        <f t="shared" si="1"/>
        <v>0204034</v>
      </c>
      <c r="C91" t="s">
        <v>11831</v>
      </c>
      <c r="G91" t="s">
        <v>586</v>
      </c>
      <c r="H91" t="s">
        <v>586</v>
      </c>
      <c r="I91" t="s">
        <v>586</v>
      </c>
      <c r="J91" t="s">
        <v>586</v>
      </c>
      <c r="K91" s="4">
        <v>23</v>
      </c>
    </row>
    <row r="92" spans="1:11" x14ac:dyDescent="0.25">
      <c r="A92" t="s">
        <v>11832</v>
      </c>
      <c r="B92" s="2" t="str">
        <f t="shared" si="1"/>
        <v>0204035</v>
      </c>
      <c r="C92" t="s">
        <v>11833</v>
      </c>
      <c r="G92" t="s">
        <v>586</v>
      </c>
      <c r="H92" t="s">
        <v>586</v>
      </c>
      <c r="I92" t="s">
        <v>586</v>
      </c>
      <c r="J92" t="s">
        <v>586</v>
      </c>
      <c r="K92" s="4">
        <v>23.9</v>
      </c>
    </row>
    <row r="93" spans="1:11" x14ac:dyDescent="0.25">
      <c r="A93" t="s">
        <v>11834</v>
      </c>
      <c r="B93" s="2" t="str">
        <f t="shared" si="1"/>
        <v>0204036</v>
      </c>
      <c r="C93" t="s">
        <v>11835</v>
      </c>
      <c r="G93" t="s">
        <v>586</v>
      </c>
      <c r="H93" t="s">
        <v>586</v>
      </c>
      <c r="I93" t="s">
        <v>586</v>
      </c>
      <c r="J93" t="s">
        <v>586</v>
      </c>
      <c r="K93" s="4">
        <v>25.4</v>
      </c>
    </row>
    <row r="94" spans="1:11" x14ac:dyDescent="0.25">
      <c r="A94" t="s">
        <v>11836</v>
      </c>
      <c r="B94" s="2" t="str">
        <f t="shared" si="1"/>
        <v>0204037</v>
      </c>
      <c r="C94" t="s">
        <v>11837</v>
      </c>
      <c r="G94" t="s">
        <v>586</v>
      </c>
      <c r="H94" t="s">
        <v>586</v>
      </c>
      <c r="I94" t="s">
        <v>586</v>
      </c>
      <c r="J94" t="s">
        <v>586</v>
      </c>
      <c r="K94" s="4">
        <v>24.4</v>
      </c>
    </row>
    <row r="95" spans="1:11" x14ac:dyDescent="0.25">
      <c r="A95" t="s">
        <v>11838</v>
      </c>
      <c r="B95" s="2" t="str">
        <f t="shared" si="1"/>
        <v>0204038</v>
      </c>
      <c r="C95" t="s">
        <v>11839</v>
      </c>
      <c r="G95" t="s">
        <v>586</v>
      </c>
      <c r="H95" t="s">
        <v>586</v>
      </c>
      <c r="I95" t="s">
        <v>586</v>
      </c>
      <c r="J95" t="s">
        <v>586</v>
      </c>
      <c r="K95" s="4">
        <v>25.4</v>
      </c>
    </row>
    <row r="96" spans="1:11" x14ac:dyDescent="0.25">
      <c r="A96" t="s">
        <v>11840</v>
      </c>
      <c r="B96" s="2" t="str">
        <f t="shared" si="1"/>
        <v>0204039</v>
      </c>
      <c r="C96" t="s">
        <v>11841</v>
      </c>
      <c r="G96" t="s">
        <v>586</v>
      </c>
      <c r="H96" t="s">
        <v>586</v>
      </c>
      <c r="I96" t="s">
        <v>586</v>
      </c>
      <c r="J96" t="s">
        <v>586</v>
      </c>
      <c r="K96" s="4">
        <v>27.7</v>
      </c>
    </row>
    <row r="97" spans="1:11" x14ac:dyDescent="0.25">
      <c r="A97" t="s">
        <v>11842</v>
      </c>
      <c r="B97" s="2" t="str">
        <f t="shared" si="1"/>
        <v>0210780</v>
      </c>
      <c r="C97" t="s">
        <v>11843</v>
      </c>
      <c r="G97" t="s">
        <v>586</v>
      </c>
      <c r="H97" t="s">
        <v>586</v>
      </c>
      <c r="I97" t="s">
        <v>586</v>
      </c>
      <c r="J97" t="s">
        <v>586</v>
      </c>
      <c r="K97" s="4">
        <v>23.8</v>
      </c>
    </row>
    <row r="98" spans="1:11" x14ac:dyDescent="0.25">
      <c r="A98" t="s">
        <v>11844</v>
      </c>
      <c r="B98" s="2" t="str">
        <f t="shared" si="1"/>
        <v>0210783</v>
      </c>
      <c r="C98" t="s">
        <v>11845</v>
      </c>
      <c r="G98" t="s">
        <v>586</v>
      </c>
      <c r="H98" t="s">
        <v>586</v>
      </c>
      <c r="I98" t="s">
        <v>586</v>
      </c>
      <c r="J98" t="s">
        <v>586</v>
      </c>
      <c r="K98" s="4">
        <v>23.4</v>
      </c>
    </row>
    <row r="99" spans="1:11" x14ac:dyDescent="0.25">
      <c r="A99" t="s">
        <v>11846</v>
      </c>
      <c r="B99" s="2" t="str">
        <f t="shared" si="1"/>
        <v>0210777</v>
      </c>
      <c r="C99" t="s">
        <v>11847</v>
      </c>
      <c r="G99" t="s">
        <v>586</v>
      </c>
      <c r="H99" t="s">
        <v>586</v>
      </c>
      <c r="I99" t="s">
        <v>586</v>
      </c>
      <c r="J99" t="s">
        <v>586</v>
      </c>
      <c r="K99" s="4">
        <v>18.600000000000001</v>
      </c>
    </row>
    <row r="100" spans="1:11" x14ac:dyDescent="0.25">
      <c r="A100" t="s">
        <v>11848</v>
      </c>
      <c r="B100" s="2" t="str">
        <f t="shared" si="1"/>
        <v>0210778</v>
      </c>
      <c r="C100" t="s">
        <v>11849</v>
      </c>
      <c r="G100" t="s">
        <v>586</v>
      </c>
      <c r="H100" t="s">
        <v>586</v>
      </c>
      <c r="I100" t="s">
        <v>586</v>
      </c>
      <c r="J100" t="s">
        <v>586</v>
      </c>
      <c r="K100" s="4">
        <v>19.5</v>
      </c>
    </row>
    <row r="101" spans="1:11" x14ac:dyDescent="0.25">
      <c r="A101" t="s">
        <v>11850</v>
      </c>
      <c r="B101" s="2" t="str">
        <f t="shared" si="1"/>
        <v>0210779</v>
      </c>
      <c r="C101" t="s">
        <v>11851</v>
      </c>
      <c r="G101" t="s">
        <v>586</v>
      </c>
      <c r="H101" t="s">
        <v>586</v>
      </c>
      <c r="I101" t="s">
        <v>586</v>
      </c>
      <c r="J101" t="s">
        <v>586</v>
      </c>
      <c r="K101" s="4">
        <v>17.5</v>
      </c>
    </row>
    <row r="102" spans="1:11" x14ac:dyDescent="0.25">
      <c r="A102" t="s">
        <v>11852</v>
      </c>
      <c r="B102" s="2" t="str">
        <f t="shared" si="1"/>
        <v>0210782</v>
      </c>
      <c r="C102" t="s">
        <v>11853</v>
      </c>
      <c r="G102" t="s">
        <v>586</v>
      </c>
      <c r="H102" t="s">
        <v>586</v>
      </c>
      <c r="I102" t="s">
        <v>586</v>
      </c>
      <c r="J102" t="s">
        <v>586</v>
      </c>
      <c r="K102" s="4">
        <v>19.899999999999999</v>
      </c>
    </row>
    <row r="103" spans="1:11" x14ac:dyDescent="0.25">
      <c r="A103" t="s">
        <v>11854</v>
      </c>
      <c r="B103" s="2" t="str">
        <f t="shared" si="1"/>
        <v>0204822</v>
      </c>
      <c r="C103" t="s">
        <v>11855</v>
      </c>
      <c r="G103" t="s">
        <v>586</v>
      </c>
      <c r="H103" t="s">
        <v>586</v>
      </c>
      <c r="I103" t="s">
        <v>586</v>
      </c>
      <c r="J103" t="s">
        <v>586</v>
      </c>
      <c r="K103" s="4">
        <v>32</v>
      </c>
    </row>
    <row r="104" spans="1:11" x14ac:dyDescent="0.25">
      <c r="A104" t="s">
        <v>11856</v>
      </c>
      <c r="B104" s="2" t="str">
        <f t="shared" si="1"/>
        <v>0208125</v>
      </c>
      <c r="C104" t="s">
        <v>11857</v>
      </c>
      <c r="G104" t="s">
        <v>586</v>
      </c>
      <c r="H104" t="s">
        <v>586</v>
      </c>
      <c r="I104" t="s">
        <v>586</v>
      </c>
      <c r="J104" t="s">
        <v>586</v>
      </c>
      <c r="K104" s="4">
        <v>25.7</v>
      </c>
    </row>
    <row r="105" spans="1:11" x14ac:dyDescent="0.25">
      <c r="A105" t="s">
        <v>11858</v>
      </c>
      <c r="B105" s="2" t="str">
        <f t="shared" si="1"/>
        <v>1208008</v>
      </c>
      <c r="C105" t="s">
        <v>11859</v>
      </c>
      <c r="G105" t="s">
        <v>586</v>
      </c>
      <c r="H105" t="s">
        <v>586</v>
      </c>
      <c r="I105" t="s">
        <v>586</v>
      </c>
      <c r="J105" t="s">
        <v>586</v>
      </c>
      <c r="K105" s="4">
        <v>16.2</v>
      </c>
    </row>
    <row r="106" spans="1:11" x14ac:dyDescent="0.25">
      <c r="A106" t="s">
        <v>11860</v>
      </c>
      <c r="B106" s="2" t="str">
        <f t="shared" si="1"/>
        <v>0210781</v>
      </c>
      <c r="C106" t="s">
        <v>11861</v>
      </c>
      <c r="G106" t="s">
        <v>586</v>
      </c>
      <c r="H106" t="s">
        <v>586</v>
      </c>
      <c r="I106" t="s">
        <v>586</v>
      </c>
      <c r="J106" t="s">
        <v>586</v>
      </c>
      <c r="K106" s="4">
        <v>24.6</v>
      </c>
    </row>
    <row r="107" spans="1:11" x14ac:dyDescent="0.25">
      <c r="A107" t="s">
        <v>11862</v>
      </c>
      <c r="B107" s="2" t="str">
        <f t="shared" si="1"/>
        <v>0210738</v>
      </c>
      <c r="C107" t="s">
        <v>11863</v>
      </c>
      <c r="G107" t="s">
        <v>586</v>
      </c>
      <c r="H107" t="s">
        <v>586</v>
      </c>
      <c r="I107" t="s">
        <v>586</v>
      </c>
      <c r="J107" t="s">
        <v>586</v>
      </c>
      <c r="K107" s="4">
        <v>11.8</v>
      </c>
    </row>
    <row r="108" spans="1:11" x14ac:dyDescent="0.25">
      <c r="A108" t="s">
        <v>11864</v>
      </c>
      <c r="B108" s="2" t="str">
        <f t="shared" si="1"/>
        <v>1210144</v>
      </c>
      <c r="C108" t="s">
        <v>11865</v>
      </c>
      <c r="G108" t="s">
        <v>11780</v>
      </c>
      <c r="H108" t="s">
        <v>586</v>
      </c>
      <c r="I108" t="s">
        <v>11780</v>
      </c>
      <c r="J108" t="s">
        <v>11780</v>
      </c>
      <c r="K108" s="4">
        <v>17.5</v>
      </c>
    </row>
    <row r="109" spans="1:11" x14ac:dyDescent="0.25">
      <c r="A109" t="s">
        <v>11866</v>
      </c>
      <c r="B109" s="2" t="str">
        <f t="shared" si="1"/>
        <v>1210145</v>
      </c>
      <c r="C109" t="s">
        <v>11867</v>
      </c>
      <c r="G109" t="s">
        <v>11780</v>
      </c>
      <c r="H109" t="s">
        <v>586</v>
      </c>
      <c r="I109" t="s">
        <v>11780</v>
      </c>
      <c r="J109" t="s">
        <v>11780</v>
      </c>
      <c r="K109" s="4">
        <v>17.5</v>
      </c>
    </row>
    <row r="110" spans="1:11" x14ac:dyDescent="0.25">
      <c r="A110" t="s">
        <v>11868</v>
      </c>
      <c r="B110" s="2" t="str">
        <f t="shared" si="1"/>
        <v>0210996</v>
      </c>
      <c r="C110" t="s">
        <v>11869</v>
      </c>
      <c r="G110" t="s">
        <v>586</v>
      </c>
      <c r="H110" t="s">
        <v>586</v>
      </c>
      <c r="I110" t="s">
        <v>586</v>
      </c>
      <c r="J110" t="s">
        <v>586</v>
      </c>
      <c r="K110" s="4">
        <v>23.8</v>
      </c>
    </row>
    <row r="111" spans="1:11" x14ac:dyDescent="0.25">
      <c r="A111" t="s">
        <v>11870</v>
      </c>
      <c r="B111" s="2" t="str">
        <f t="shared" si="1"/>
        <v>1210136</v>
      </c>
      <c r="C111" t="s">
        <v>11871</v>
      </c>
      <c r="G111" t="s">
        <v>586</v>
      </c>
      <c r="H111" t="s">
        <v>586</v>
      </c>
      <c r="I111" t="s">
        <v>586</v>
      </c>
      <c r="J111" t="s">
        <v>586</v>
      </c>
      <c r="K111" s="4">
        <v>18.2</v>
      </c>
    </row>
    <row r="112" spans="1:11" x14ac:dyDescent="0.25">
      <c r="A112" t="s">
        <v>11872</v>
      </c>
      <c r="B112" s="2" t="str">
        <f t="shared" si="1"/>
        <v>1210137</v>
      </c>
      <c r="C112" t="s">
        <v>11873</v>
      </c>
      <c r="G112" t="s">
        <v>586</v>
      </c>
      <c r="H112" t="s">
        <v>586</v>
      </c>
      <c r="I112" t="s">
        <v>586</v>
      </c>
      <c r="J112" t="s">
        <v>586</v>
      </c>
      <c r="K112" s="4">
        <v>23.5</v>
      </c>
    </row>
    <row r="113" spans="1:11" x14ac:dyDescent="0.25">
      <c r="A113" t="s">
        <v>11874</v>
      </c>
      <c r="B113" s="2" t="str">
        <f t="shared" si="1"/>
        <v>1210139</v>
      </c>
      <c r="C113" t="s">
        <v>11875</v>
      </c>
      <c r="G113" t="s">
        <v>586</v>
      </c>
      <c r="H113" t="s">
        <v>586</v>
      </c>
      <c r="I113" t="s">
        <v>586</v>
      </c>
      <c r="J113" t="s">
        <v>586</v>
      </c>
      <c r="K113" s="4">
        <v>22.7</v>
      </c>
    </row>
    <row r="114" spans="1:11" x14ac:dyDescent="0.25">
      <c r="A114" t="s">
        <v>11876</v>
      </c>
      <c r="B114" s="2" t="str">
        <f t="shared" si="1"/>
        <v>1210140</v>
      </c>
      <c r="C114" t="s">
        <v>11877</v>
      </c>
      <c r="G114" t="s">
        <v>586</v>
      </c>
      <c r="H114" t="s">
        <v>586</v>
      </c>
      <c r="I114" t="s">
        <v>586</v>
      </c>
      <c r="J114" t="s">
        <v>586</v>
      </c>
      <c r="K114" s="4">
        <v>23.8</v>
      </c>
    </row>
    <row r="115" spans="1:11" x14ac:dyDescent="0.25">
      <c r="A115" t="s">
        <v>11878</v>
      </c>
      <c r="B115" s="2" t="str">
        <f t="shared" si="1"/>
        <v>1210142</v>
      </c>
      <c r="C115" t="s">
        <v>11879</v>
      </c>
      <c r="G115" t="s">
        <v>586</v>
      </c>
      <c r="H115" t="s">
        <v>586</v>
      </c>
      <c r="I115" t="s">
        <v>586</v>
      </c>
      <c r="J115" t="s">
        <v>586</v>
      </c>
      <c r="K115" s="4">
        <v>23.5</v>
      </c>
    </row>
    <row r="116" spans="1:11" x14ac:dyDescent="0.25">
      <c r="A116" t="s">
        <v>11880</v>
      </c>
      <c r="B116" s="2" t="str">
        <f t="shared" si="1"/>
        <v>0210173</v>
      </c>
      <c r="C116" t="s">
        <v>11881</v>
      </c>
      <c r="G116" t="s">
        <v>586</v>
      </c>
      <c r="H116" t="s">
        <v>586</v>
      </c>
      <c r="I116" t="s">
        <v>586</v>
      </c>
      <c r="J116" t="s">
        <v>586</v>
      </c>
      <c r="K116" s="4">
        <v>11.6</v>
      </c>
    </row>
    <row r="117" spans="1:11" x14ac:dyDescent="0.25">
      <c r="A117" t="s">
        <v>11882</v>
      </c>
      <c r="B117" s="2" t="str">
        <f t="shared" si="1"/>
        <v>0212369</v>
      </c>
      <c r="C117" t="s">
        <v>11883</v>
      </c>
      <c r="G117" t="s">
        <v>586</v>
      </c>
      <c r="H117" t="s">
        <v>586</v>
      </c>
      <c r="I117" t="s">
        <v>586</v>
      </c>
      <c r="J117" t="s">
        <v>586</v>
      </c>
      <c r="K117" s="4">
        <v>20.5</v>
      </c>
    </row>
    <row r="118" spans="1:11" x14ac:dyDescent="0.25">
      <c r="A118" t="s">
        <v>11884</v>
      </c>
      <c r="B118" s="2" t="str">
        <f t="shared" si="1"/>
        <v>0212525</v>
      </c>
      <c r="C118" t="s">
        <v>11885</v>
      </c>
      <c r="G118" t="s">
        <v>586</v>
      </c>
      <c r="H118" t="s">
        <v>586</v>
      </c>
      <c r="I118" t="s">
        <v>586</v>
      </c>
      <c r="J118" t="s">
        <v>586</v>
      </c>
      <c r="K118" s="4">
        <v>25.4</v>
      </c>
    </row>
    <row r="119" spans="1:11" x14ac:dyDescent="0.25">
      <c r="A119" t="s">
        <v>11886</v>
      </c>
      <c r="B119" s="2" t="str">
        <f t="shared" si="1"/>
        <v>0210019</v>
      </c>
      <c r="C119" t="s">
        <v>11887</v>
      </c>
      <c r="G119" t="s">
        <v>586</v>
      </c>
      <c r="H119" t="s">
        <v>586</v>
      </c>
      <c r="I119" t="s">
        <v>586</v>
      </c>
      <c r="J119" t="s">
        <v>586</v>
      </c>
      <c r="K119" s="4">
        <v>28.9</v>
      </c>
    </row>
    <row r="120" spans="1:11" x14ac:dyDescent="0.25">
      <c r="A120" t="s">
        <v>11888</v>
      </c>
      <c r="B120" s="2" t="str">
        <f t="shared" si="1"/>
        <v>0210031</v>
      </c>
      <c r="C120" t="s">
        <v>11889</v>
      </c>
      <c r="G120" t="s">
        <v>586</v>
      </c>
      <c r="H120" t="s">
        <v>586</v>
      </c>
      <c r="I120" t="s">
        <v>586</v>
      </c>
      <c r="J120" t="s">
        <v>586</v>
      </c>
      <c r="K120" s="4">
        <v>30</v>
      </c>
    </row>
    <row r="121" spans="1:11" x14ac:dyDescent="0.25">
      <c r="A121" t="s">
        <v>11890</v>
      </c>
      <c r="B121" s="2" t="str">
        <f t="shared" si="1"/>
        <v>0210009</v>
      </c>
      <c r="C121" t="s">
        <v>11891</v>
      </c>
      <c r="G121" t="s">
        <v>586</v>
      </c>
      <c r="H121" t="s">
        <v>586</v>
      </c>
      <c r="I121" t="s">
        <v>586</v>
      </c>
      <c r="J121" t="s">
        <v>586</v>
      </c>
      <c r="K121" s="4">
        <v>18</v>
      </c>
    </row>
    <row r="122" spans="1:11" x14ac:dyDescent="0.25">
      <c r="A122" t="s">
        <v>11892</v>
      </c>
      <c r="B122" s="2" t="str">
        <f t="shared" si="1"/>
        <v>0210010</v>
      </c>
      <c r="C122" t="s">
        <v>11893</v>
      </c>
      <c r="G122" t="s">
        <v>586</v>
      </c>
      <c r="H122" t="s">
        <v>586</v>
      </c>
      <c r="I122" t="s">
        <v>586</v>
      </c>
      <c r="J122" t="s">
        <v>586</v>
      </c>
      <c r="K122" s="4">
        <v>21.7</v>
      </c>
    </row>
    <row r="123" spans="1:11" x14ac:dyDescent="0.25">
      <c r="A123" t="s">
        <v>11894</v>
      </c>
      <c r="B123" s="2" t="str">
        <f t="shared" si="1"/>
        <v>0210012</v>
      </c>
      <c r="C123" t="s">
        <v>11895</v>
      </c>
      <c r="G123" t="s">
        <v>586</v>
      </c>
      <c r="H123" t="s">
        <v>586</v>
      </c>
      <c r="I123" t="s">
        <v>586</v>
      </c>
      <c r="J123" t="s">
        <v>586</v>
      </c>
      <c r="K123" s="4">
        <v>29.3</v>
      </c>
    </row>
    <row r="124" spans="1:11" x14ac:dyDescent="0.25">
      <c r="A124" t="s">
        <v>11896</v>
      </c>
      <c r="B124" s="2" t="str">
        <f t="shared" si="1"/>
        <v>0210146</v>
      </c>
      <c r="C124" t="s">
        <v>11897</v>
      </c>
      <c r="G124" t="s">
        <v>586</v>
      </c>
      <c r="H124" t="s">
        <v>586</v>
      </c>
      <c r="I124" t="s">
        <v>586</v>
      </c>
      <c r="J124" t="s">
        <v>586</v>
      </c>
      <c r="K124" s="4">
        <v>20.3</v>
      </c>
    </row>
    <row r="125" spans="1:11" x14ac:dyDescent="0.25">
      <c r="A125" t="s">
        <v>11898</v>
      </c>
      <c r="B125" s="2" t="str">
        <f t="shared" si="1"/>
        <v>0210147</v>
      </c>
      <c r="C125" t="s">
        <v>11899</v>
      </c>
      <c r="G125" t="s">
        <v>586</v>
      </c>
      <c r="H125" t="s">
        <v>586</v>
      </c>
      <c r="I125" t="s">
        <v>586</v>
      </c>
      <c r="J125" t="s">
        <v>586</v>
      </c>
      <c r="K125" s="4">
        <v>23</v>
      </c>
    </row>
    <row r="126" spans="1:11" x14ac:dyDescent="0.25">
      <c r="A126" t="s">
        <v>11900</v>
      </c>
      <c r="B126" s="2" t="str">
        <f t="shared" si="1"/>
        <v>0210148</v>
      </c>
      <c r="C126" t="s">
        <v>11901</v>
      </c>
      <c r="G126" t="s">
        <v>586</v>
      </c>
      <c r="H126" t="s">
        <v>586</v>
      </c>
      <c r="I126" t="s">
        <v>586</v>
      </c>
      <c r="J126" t="s">
        <v>586</v>
      </c>
      <c r="K126" s="4">
        <v>23</v>
      </c>
    </row>
    <row r="127" spans="1:11" x14ac:dyDescent="0.25">
      <c r="A127" t="s">
        <v>11902</v>
      </c>
      <c r="B127" s="2" t="str">
        <f t="shared" si="1"/>
        <v>0203034</v>
      </c>
      <c r="C127" t="s">
        <v>11903</v>
      </c>
      <c r="G127" t="s">
        <v>586</v>
      </c>
      <c r="H127" t="s">
        <v>586</v>
      </c>
      <c r="I127" t="s">
        <v>586</v>
      </c>
      <c r="J127" t="s">
        <v>586</v>
      </c>
      <c r="K127" s="4">
        <v>127</v>
      </c>
    </row>
    <row r="128" spans="1:11" x14ac:dyDescent="0.25">
      <c r="A128" t="s">
        <v>11904</v>
      </c>
      <c r="B128" s="2" t="str">
        <f t="shared" si="1"/>
        <v>0203030</v>
      </c>
      <c r="C128" t="s">
        <v>11905</v>
      </c>
      <c r="G128" t="s">
        <v>586</v>
      </c>
      <c r="H128" t="s">
        <v>586</v>
      </c>
      <c r="I128" t="s">
        <v>586</v>
      </c>
      <c r="J128" t="s">
        <v>586</v>
      </c>
      <c r="K128" s="4">
        <v>128.69999999999999</v>
      </c>
    </row>
    <row r="129" spans="1:11" x14ac:dyDescent="0.25">
      <c r="A129" t="s">
        <v>11906</v>
      </c>
      <c r="B129" s="2" t="str">
        <f t="shared" si="1"/>
        <v>0203031</v>
      </c>
      <c r="C129" t="s">
        <v>11907</v>
      </c>
      <c r="G129" t="s">
        <v>586</v>
      </c>
      <c r="H129" t="s">
        <v>586</v>
      </c>
      <c r="I129" t="s">
        <v>586</v>
      </c>
      <c r="J129" t="s">
        <v>586</v>
      </c>
      <c r="K129" s="4">
        <v>135.19999999999999</v>
      </c>
    </row>
    <row r="130" spans="1:11" x14ac:dyDescent="0.25">
      <c r="A130" t="s">
        <v>11908</v>
      </c>
      <c r="B130" s="2" t="str">
        <f t="shared" ref="B130:B193" si="2">HYPERLINK(CONCATENATE("https://www.ridi.de/go/",SUBSTITUTE(A130,"//","_")),A130)</f>
        <v>0203002</v>
      </c>
      <c r="C130" t="s">
        <v>11909</v>
      </c>
      <c r="G130" t="s">
        <v>586</v>
      </c>
      <c r="H130" t="s">
        <v>586</v>
      </c>
      <c r="I130" t="s">
        <v>586</v>
      </c>
      <c r="J130" t="s">
        <v>586</v>
      </c>
      <c r="K130" s="4">
        <v>148.69999999999999</v>
      </c>
    </row>
    <row r="131" spans="1:11" x14ac:dyDescent="0.25">
      <c r="A131" t="s">
        <v>11910</v>
      </c>
      <c r="B131" s="2" t="str">
        <f t="shared" si="2"/>
        <v>0203006</v>
      </c>
      <c r="C131" t="s">
        <v>11911</v>
      </c>
      <c r="G131" t="s">
        <v>586</v>
      </c>
      <c r="H131" t="s">
        <v>586</v>
      </c>
      <c r="I131" t="s">
        <v>586</v>
      </c>
      <c r="J131" t="s">
        <v>586</v>
      </c>
      <c r="K131" s="4">
        <v>153.5</v>
      </c>
    </row>
    <row r="132" spans="1:11" x14ac:dyDescent="0.25">
      <c r="A132" t="s">
        <v>11912</v>
      </c>
      <c r="B132" s="2" t="str">
        <f t="shared" si="2"/>
        <v>0203010</v>
      </c>
      <c r="C132" t="s">
        <v>11913</v>
      </c>
      <c r="G132" t="s">
        <v>586</v>
      </c>
      <c r="H132" t="s">
        <v>586</v>
      </c>
      <c r="I132" t="s">
        <v>586</v>
      </c>
      <c r="J132" t="s">
        <v>586</v>
      </c>
      <c r="K132" s="4">
        <v>178.9</v>
      </c>
    </row>
    <row r="133" spans="1:11" x14ac:dyDescent="0.25">
      <c r="A133" t="s">
        <v>11914</v>
      </c>
      <c r="B133" s="2" t="str">
        <f t="shared" si="2"/>
        <v>1208050</v>
      </c>
      <c r="C133" t="s">
        <v>11915</v>
      </c>
      <c r="G133" t="s">
        <v>586</v>
      </c>
      <c r="H133" t="s">
        <v>586</v>
      </c>
      <c r="I133" t="s">
        <v>586</v>
      </c>
      <c r="J133" t="s">
        <v>586</v>
      </c>
      <c r="K133" s="4">
        <v>161.80000000000001</v>
      </c>
    </row>
    <row r="134" spans="1:11" x14ac:dyDescent="0.25">
      <c r="A134" t="s">
        <v>11916</v>
      </c>
      <c r="B134" s="2" t="str">
        <f t="shared" si="2"/>
        <v>1208051</v>
      </c>
      <c r="C134" t="s">
        <v>11917</v>
      </c>
      <c r="G134" t="s">
        <v>586</v>
      </c>
      <c r="H134" t="s">
        <v>586</v>
      </c>
      <c r="I134" t="s">
        <v>586</v>
      </c>
      <c r="J134" t="s">
        <v>586</v>
      </c>
      <c r="K134" s="4">
        <v>206.5</v>
      </c>
    </row>
    <row r="135" spans="1:11" x14ac:dyDescent="0.25">
      <c r="A135" t="s">
        <v>11918</v>
      </c>
      <c r="B135" s="2" t="str">
        <f t="shared" si="2"/>
        <v>1208052</v>
      </c>
      <c r="C135" t="s">
        <v>11919</v>
      </c>
      <c r="G135" t="s">
        <v>586</v>
      </c>
      <c r="H135" t="s">
        <v>586</v>
      </c>
      <c r="I135" t="s">
        <v>586</v>
      </c>
      <c r="J135" t="s">
        <v>586</v>
      </c>
      <c r="K135" s="4">
        <v>164.9</v>
      </c>
    </row>
    <row r="136" spans="1:11" x14ac:dyDescent="0.25">
      <c r="A136" t="s">
        <v>11920</v>
      </c>
      <c r="B136" s="2" t="str">
        <f t="shared" si="2"/>
        <v>1208053</v>
      </c>
      <c r="C136" t="s">
        <v>11921</v>
      </c>
      <c r="G136" t="s">
        <v>586</v>
      </c>
      <c r="H136" t="s">
        <v>586</v>
      </c>
      <c r="I136" t="s">
        <v>586</v>
      </c>
      <c r="J136" t="s">
        <v>586</v>
      </c>
      <c r="K136" s="4">
        <v>206.5</v>
      </c>
    </row>
    <row r="137" spans="1:11" x14ac:dyDescent="0.25">
      <c r="A137" t="s">
        <v>11922</v>
      </c>
      <c r="B137" s="2" t="str">
        <f t="shared" si="2"/>
        <v>1208054</v>
      </c>
      <c r="C137" t="s">
        <v>11923</v>
      </c>
      <c r="G137" t="s">
        <v>586</v>
      </c>
      <c r="H137" t="s">
        <v>586</v>
      </c>
      <c r="I137" t="s">
        <v>586</v>
      </c>
      <c r="J137" t="s">
        <v>586</v>
      </c>
      <c r="K137" s="4">
        <v>164.9</v>
      </c>
    </row>
    <row r="138" spans="1:11" x14ac:dyDescent="0.25">
      <c r="A138" t="s">
        <v>11924</v>
      </c>
      <c r="B138" s="2" t="str">
        <f t="shared" si="2"/>
        <v>1208055</v>
      </c>
      <c r="C138" t="s">
        <v>11925</v>
      </c>
      <c r="G138" t="s">
        <v>586</v>
      </c>
      <c r="H138" t="s">
        <v>586</v>
      </c>
      <c r="I138" t="s">
        <v>586</v>
      </c>
      <c r="J138" t="s">
        <v>586</v>
      </c>
      <c r="K138" s="4">
        <v>206.5</v>
      </c>
    </row>
    <row r="139" spans="1:11" x14ac:dyDescent="0.25">
      <c r="A139" t="s">
        <v>11926</v>
      </c>
      <c r="B139" s="2" t="str">
        <f t="shared" si="2"/>
        <v>1208103</v>
      </c>
      <c r="C139" t="s">
        <v>11927</v>
      </c>
      <c r="G139" t="s">
        <v>586</v>
      </c>
      <c r="H139" t="s">
        <v>586</v>
      </c>
      <c r="I139" t="s">
        <v>586</v>
      </c>
      <c r="J139" t="s">
        <v>586</v>
      </c>
      <c r="K139" s="4">
        <v>261.8</v>
      </c>
    </row>
    <row r="140" spans="1:11" x14ac:dyDescent="0.25">
      <c r="A140" t="s">
        <v>11928</v>
      </c>
      <c r="B140" s="2" t="str">
        <f t="shared" si="2"/>
        <v>1208104</v>
      </c>
      <c r="C140" t="s">
        <v>11929</v>
      </c>
      <c r="G140" t="s">
        <v>586</v>
      </c>
      <c r="H140" t="s">
        <v>586</v>
      </c>
      <c r="I140" t="s">
        <v>586</v>
      </c>
      <c r="J140" t="s">
        <v>586</v>
      </c>
      <c r="K140" s="4">
        <v>320.8</v>
      </c>
    </row>
    <row r="141" spans="1:11" x14ac:dyDescent="0.25">
      <c r="A141" t="s">
        <v>11930</v>
      </c>
      <c r="B141" s="2" t="str">
        <f t="shared" si="2"/>
        <v>0206016</v>
      </c>
      <c r="C141" t="s">
        <v>11931</v>
      </c>
      <c r="G141" t="s">
        <v>14</v>
      </c>
      <c r="H141" t="s">
        <v>586</v>
      </c>
      <c r="I141" t="s">
        <v>1337</v>
      </c>
      <c r="J141" t="s">
        <v>608</v>
      </c>
      <c r="K141" s="4">
        <v>57.5</v>
      </c>
    </row>
    <row r="142" spans="1:11" x14ac:dyDescent="0.25">
      <c r="A142" t="s">
        <v>11932</v>
      </c>
      <c r="B142" s="2" t="str">
        <f t="shared" si="2"/>
        <v>0210127</v>
      </c>
      <c r="C142" t="s">
        <v>11933</v>
      </c>
      <c r="G142" t="s">
        <v>586</v>
      </c>
      <c r="H142" t="s">
        <v>586</v>
      </c>
      <c r="I142" t="s">
        <v>586</v>
      </c>
      <c r="J142" t="s">
        <v>586</v>
      </c>
      <c r="K142" s="4">
        <v>10.4</v>
      </c>
    </row>
    <row r="143" spans="1:11" x14ac:dyDescent="0.25">
      <c r="A143" t="s">
        <v>11934</v>
      </c>
      <c r="B143" s="2" t="str">
        <f t="shared" si="2"/>
        <v>0209039</v>
      </c>
      <c r="C143" t="s">
        <v>11935</v>
      </c>
      <c r="G143" t="s">
        <v>11936</v>
      </c>
      <c r="H143" t="s">
        <v>586</v>
      </c>
      <c r="I143" t="s">
        <v>11937</v>
      </c>
      <c r="J143" t="s">
        <v>223</v>
      </c>
      <c r="K143" s="4">
        <v>215.2</v>
      </c>
    </row>
    <row r="144" spans="1:11" x14ac:dyDescent="0.25">
      <c r="A144" t="s">
        <v>11938</v>
      </c>
      <c r="B144" s="2" t="str">
        <f t="shared" si="2"/>
        <v>0209040</v>
      </c>
      <c r="C144" t="s">
        <v>11939</v>
      </c>
      <c r="G144" t="s">
        <v>11940</v>
      </c>
      <c r="H144" t="s">
        <v>586</v>
      </c>
      <c r="I144" t="s">
        <v>11937</v>
      </c>
      <c r="J144" t="s">
        <v>223</v>
      </c>
      <c r="K144" s="4">
        <v>233.7</v>
      </c>
    </row>
    <row r="145" spans="1:11" x14ac:dyDescent="0.25">
      <c r="A145" t="s">
        <v>11941</v>
      </c>
      <c r="B145" s="2" t="str">
        <f t="shared" si="2"/>
        <v>0202928</v>
      </c>
      <c r="C145" t="s">
        <v>11942</v>
      </c>
      <c r="G145" t="s">
        <v>586</v>
      </c>
      <c r="H145" t="s">
        <v>586</v>
      </c>
      <c r="I145" t="s">
        <v>586</v>
      </c>
      <c r="J145" t="s">
        <v>586</v>
      </c>
      <c r="K145" s="4">
        <v>29.3</v>
      </c>
    </row>
    <row r="146" spans="1:11" x14ac:dyDescent="0.25">
      <c r="A146" t="s">
        <v>11943</v>
      </c>
      <c r="B146" s="2" t="str">
        <f t="shared" si="2"/>
        <v>0202929</v>
      </c>
      <c r="C146" t="s">
        <v>11944</v>
      </c>
      <c r="G146" t="s">
        <v>586</v>
      </c>
      <c r="H146" t="s">
        <v>586</v>
      </c>
      <c r="I146" t="s">
        <v>586</v>
      </c>
      <c r="J146" t="s">
        <v>586</v>
      </c>
      <c r="K146" s="4">
        <v>43.7</v>
      </c>
    </row>
    <row r="147" spans="1:11" x14ac:dyDescent="0.25">
      <c r="A147" t="s">
        <v>11945</v>
      </c>
      <c r="B147" s="2" t="str">
        <f t="shared" si="2"/>
        <v>0202930</v>
      </c>
      <c r="C147" t="s">
        <v>11946</v>
      </c>
      <c r="G147" t="s">
        <v>586</v>
      </c>
      <c r="H147" t="s">
        <v>586</v>
      </c>
      <c r="I147" t="s">
        <v>586</v>
      </c>
      <c r="J147" t="s">
        <v>586</v>
      </c>
      <c r="K147" s="4">
        <v>57.5</v>
      </c>
    </row>
    <row r="148" spans="1:11" x14ac:dyDescent="0.25">
      <c r="A148" t="s">
        <v>11947</v>
      </c>
      <c r="B148" s="2" t="str">
        <f t="shared" si="2"/>
        <v>0209178</v>
      </c>
      <c r="C148" t="s">
        <v>11948</v>
      </c>
      <c r="G148" t="s">
        <v>11949</v>
      </c>
      <c r="H148" t="s">
        <v>586</v>
      </c>
      <c r="I148" t="s">
        <v>11950</v>
      </c>
      <c r="J148" t="s">
        <v>2476</v>
      </c>
      <c r="K148" s="4">
        <v>214.6</v>
      </c>
    </row>
    <row r="149" spans="1:11" x14ac:dyDescent="0.25">
      <c r="A149" t="s">
        <v>11951</v>
      </c>
      <c r="B149" s="2" t="str">
        <f t="shared" si="2"/>
        <v>0209179</v>
      </c>
      <c r="C149" t="s">
        <v>11952</v>
      </c>
      <c r="G149" t="s">
        <v>11953</v>
      </c>
      <c r="H149" t="s">
        <v>586</v>
      </c>
      <c r="I149" t="s">
        <v>11950</v>
      </c>
      <c r="J149" t="s">
        <v>2476</v>
      </c>
      <c r="K149" s="4">
        <v>246.2</v>
      </c>
    </row>
    <row r="150" spans="1:11" x14ac:dyDescent="0.25">
      <c r="A150" t="s">
        <v>11954</v>
      </c>
      <c r="B150" s="2" t="str">
        <f t="shared" si="2"/>
        <v>0209180</v>
      </c>
      <c r="C150" t="s">
        <v>11955</v>
      </c>
      <c r="G150" t="s">
        <v>11956</v>
      </c>
      <c r="H150" t="s">
        <v>586</v>
      </c>
      <c r="I150" t="s">
        <v>11950</v>
      </c>
      <c r="J150" t="s">
        <v>2476</v>
      </c>
      <c r="K150" s="4">
        <v>265.10000000000002</v>
      </c>
    </row>
    <row r="151" spans="1:11" x14ac:dyDescent="0.25">
      <c r="A151" t="s">
        <v>11957</v>
      </c>
      <c r="B151" s="2" t="str">
        <f t="shared" si="2"/>
        <v>0202806</v>
      </c>
      <c r="C151" t="s">
        <v>11958</v>
      </c>
      <c r="G151" t="s">
        <v>586</v>
      </c>
      <c r="H151" t="s">
        <v>586</v>
      </c>
      <c r="I151" t="s">
        <v>586</v>
      </c>
      <c r="J151" t="s">
        <v>586</v>
      </c>
      <c r="K151" s="4">
        <v>37.4</v>
      </c>
    </row>
    <row r="152" spans="1:11" x14ac:dyDescent="0.25">
      <c r="A152" t="s">
        <v>11959</v>
      </c>
      <c r="B152" s="2" t="str">
        <f t="shared" si="2"/>
        <v>0202807</v>
      </c>
      <c r="C152" t="s">
        <v>11960</v>
      </c>
      <c r="G152" t="s">
        <v>586</v>
      </c>
      <c r="H152" t="s">
        <v>586</v>
      </c>
      <c r="I152" t="s">
        <v>586</v>
      </c>
      <c r="J152" t="s">
        <v>586</v>
      </c>
      <c r="K152" s="4">
        <v>53.1</v>
      </c>
    </row>
    <row r="153" spans="1:11" x14ac:dyDescent="0.25">
      <c r="A153" t="s">
        <v>11961</v>
      </c>
      <c r="B153" s="2" t="str">
        <f t="shared" si="2"/>
        <v>0202808</v>
      </c>
      <c r="C153" t="s">
        <v>11962</v>
      </c>
      <c r="G153" t="s">
        <v>586</v>
      </c>
      <c r="H153" t="s">
        <v>586</v>
      </c>
      <c r="I153" t="s">
        <v>586</v>
      </c>
      <c r="J153" t="s">
        <v>586</v>
      </c>
      <c r="K153" s="4">
        <v>40.200000000000003</v>
      </c>
    </row>
    <row r="154" spans="1:11" x14ac:dyDescent="0.25">
      <c r="A154" t="s">
        <v>11963</v>
      </c>
      <c r="B154" s="2" t="str">
        <f t="shared" si="2"/>
        <v>0202809</v>
      </c>
      <c r="C154" t="s">
        <v>11964</v>
      </c>
      <c r="G154" t="s">
        <v>586</v>
      </c>
      <c r="H154" t="s">
        <v>586</v>
      </c>
      <c r="I154" t="s">
        <v>586</v>
      </c>
      <c r="J154" t="s">
        <v>586</v>
      </c>
      <c r="K154" s="4">
        <v>56.2</v>
      </c>
    </row>
    <row r="155" spans="1:11" x14ac:dyDescent="0.25">
      <c r="A155" t="s">
        <v>11965</v>
      </c>
      <c r="B155" s="2" t="str">
        <f t="shared" si="2"/>
        <v>0202811</v>
      </c>
      <c r="C155" t="s">
        <v>11966</v>
      </c>
      <c r="G155" t="s">
        <v>586</v>
      </c>
      <c r="H155" t="s">
        <v>586</v>
      </c>
      <c r="I155" t="s">
        <v>586</v>
      </c>
      <c r="J155" t="s">
        <v>586</v>
      </c>
      <c r="K155" s="4">
        <v>42.6</v>
      </c>
    </row>
    <row r="156" spans="1:11" x14ac:dyDescent="0.25">
      <c r="A156" t="s">
        <v>11967</v>
      </c>
      <c r="B156" s="2" t="str">
        <f t="shared" si="2"/>
        <v>0202812</v>
      </c>
      <c r="C156" t="s">
        <v>11968</v>
      </c>
      <c r="G156" t="s">
        <v>586</v>
      </c>
      <c r="H156" t="s">
        <v>586</v>
      </c>
      <c r="I156" t="s">
        <v>586</v>
      </c>
      <c r="J156" t="s">
        <v>586</v>
      </c>
      <c r="K156" s="4">
        <v>57.3</v>
      </c>
    </row>
    <row r="157" spans="1:11" x14ac:dyDescent="0.25">
      <c r="A157" t="s">
        <v>11969</v>
      </c>
      <c r="B157" s="2" t="str">
        <f t="shared" si="2"/>
        <v>0202527</v>
      </c>
      <c r="C157" t="s">
        <v>11970</v>
      </c>
      <c r="G157" t="s">
        <v>586</v>
      </c>
      <c r="H157" t="s">
        <v>586</v>
      </c>
      <c r="I157" t="s">
        <v>586</v>
      </c>
      <c r="J157" t="s">
        <v>586</v>
      </c>
      <c r="K157" s="4">
        <v>37.6</v>
      </c>
    </row>
    <row r="158" spans="1:11" x14ac:dyDescent="0.25">
      <c r="A158" t="s">
        <v>11971</v>
      </c>
      <c r="B158" s="2" t="str">
        <f t="shared" si="2"/>
        <v>0202900</v>
      </c>
      <c r="C158" t="s">
        <v>11972</v>
      </c>
      <c r="G158" t="s">
        <v>586</v>
      </c>
      <c r="H158" t="s">
        <v>586</v>
      </c>
      <c r="I158" t="s">
        <v>586</v>
      </c>
      <c r="J158" t="s">
        <v>586</v>
      </c>
      <c r="K158" s="4">
        <v>15.9</v>
      </c>
    </row>
    <row r="159" spans="1:11" x14ac:dyDescent="0.25">
      <c r="A159" t="s">
        <v>11973</v>
      </c>
      <c r="B159" s="2" t="str">
        <f t="shared" si="2"/>
        <v>0202782</v>
      </c>
      <c r="C159" t="s">
        <v>11974</v>
      </c>
      <c r="G159" t="s">
        <v>586</v>
      </c>
      <c r="H159" t="s">
        <v>586</v>
      </c>
      <c r="I159" t="s">
        <v>586</v>
      </c>
      <c r="J159" t="s">
        <v>586</v>
      </c>
      <c r="K159" s="4">
        <v>50.4</v>
      </c>
    </row>
    <row r="160" spans="1:11" x14ac:dyDescent="0.25">
      <c r="A160" t="s">
        <v>11975</v>
      </c>
      <c r="B160" s="2" t="str">
        <f t="shared" si="2"/>
        <v>0202783</v>
      </c>
      <c r="C160" t="s">
        <v>11976</v>
      </c>
      <c r="G160" t="s">
        <v>586</v>
      </c>
      <c r="H160" t="s">
        <v>586</v>
      </c>
      <c r="I160" t="s">
        <v>586</v>
      </c>
      <c r="J160" t="s">
        <v>586</v>
      </c>
      <c r="K160" s="4">
        <v>50.4</v>
      </c>
    </row>
    <row r="161" spans="1:11" x14ac:dyDescent="0.25">
      <c r="A161" t="s">
        <v>11977</v>
      </c>
      <c r="B161" s="2" t="str">
        <f t="shared" si="2"/>
        <v>0202784</v>
      </c>
      <c r="C161" t="s">
        <v>11978</v>
      </c>
      <c r="G161" t="s">
        <v>586</v>
      </c>
      <c r="H161" t="s">
        <v>586</v>
      </c>
      <c r="I161" t="s">
        <v>586</v>
      </c>
      <c r="J161" t="s">
        <v>586</v>
      </c>
      <c r="K161" s="4">
        <v>50.4</v>
      </c>
    </row>
    <row r="162" spans="1:11" x14ac:dyDescent="0.25">
      <c r="A162" t="s">
        <v>11979</v>
      </c>
      <c r="B162" s="2" t="str">
        <f t="shared" si="2"/>
        <v>0202785</v>
      </c>
      <c r="C162" t="s">
        <v>11980</v>
      </c>
      <c r="G162" t="s">
        <v>586</v>
      </c>
      <c r="H162" t="s">
        <v>586</v>
      </c>
      <c r="I162" t="s">
        <v>586</v>
      </c>
      <c r="J162" t="s">
        <v>586</v>
      </c>
      <c r="K162" s="4">
        <v>50.4</v>
      </c>
    </row>
    <row r="163" spans="1:11" x14ac:dyDescent="0.25">
      <c r="A163" t="s">
        <v>11981</v>
      </c>
      <c r="B163" s="2" t="str">
        <f t="shared" si="2"/>
        <v>0202786</v>
      </c>
      <c r="C163" t="s">
        <v>11982</v>
      </c>
      <c r="G163" t="s">
        <v>586</v>
      </c>
      <c r="H163" t="s">
        <v>586</v>
      </c>
      <c r="I163" t="s">
        <v>586</v>
      </c>
      <c r="J163" t="s">
        <v>586</v>
      </c>
      <c r="K163" s="4">
        <v>50.4</v>
      </c>
    </row>
    <row r="164" spans="1:11" x14ac:dyDescent="0.25">
      <c r="A164" t="s">
        <v>11983</v>
      </c>
      <c r="B164" s="2" t="str">
        <f t="shared" si="2"/>
        <v>0202787</v>
      </c>
      <c r="C164" t="s">
        <v>11984</v>
      </c>
      <c r="G164" t="s">
        <v>586</v>
      </c>
      <c r="H164" t="s">
        <v>586</v>
      </c>
      <c r="I164" t="s">
        <v>586</v>
      </c>
      <c r="J164" t="s">
        <v>586</v>
      </c>
      <c r="K164" s="4">
        <v>50.4</v>
      </c>
    </row>
    <row r="165" spans="1:11" x14ac:dyDescent="0.25">
      <c r="A165" t="s">
        <v>11985</v>
      </c>
      <c r="B165" s="2" t="str">
        <f t="shared" si="2"/>
        <v>0210013</v>
      </c>
      <c r="C165" t="s">
        <v>11986</v>
      </c>
      <c r="G165" t="s">
        <v>586</v>
      </c>
      <c r="H165" t="s">
        <v>586</v>
      </c>
      <c r="I165" t="s">
        <v>586</v>
      </c>
      <c r="J165" t="s">
        <v>586</v>
      </c>
      <c r="K165" s="4">
        <v>10.4</v>
      </c>
    </row>
    <row r="166" spans="1:11" x14ac:dyDescent="0.25">
      <c r="A166" t="s">
        <v>11987</v>
      </c>
      <c r="B166" s="2" t="str">
        <f t="shared" si="2"/>
        <v>0210017</v>
      </c>
      <c r="C166" t="s">
        <v>11988</v>
      </c>
      <c r="G166" t="s">
        <v>586</v>
      </c>
      <c r="H166" t="s">
        <v>586</v>
      </c>
      <c r="I166" t="s">
        <v>586</v>
      </c>
      <c r="J166" t="s">
        <v>586</v>
      </c>
      <c r="K166" s="4">
        <v>13.1</v>
      </c>
    </row>
    <row r="167" spans="1:11" x14ac:dyDescent="0.25">
      <c r="A167" t="s">
        <v>11989</v>
      </c>
      <c r="B167" s="2" t="str">
        <f t="shared" si="2"/>
        <v>0210713</v>
      </c>
      <c r="C167" t="s">
        <v>11990</v>
      </c>
      <c r="G167" t="s">
        <v>586</v>
      </c>
      <c r="H167" t="s">
        <v>586</v>
      </c>
      <c r="I167" t="s">
        <v>586</v>
      </c>
      <c r="J167" t="s">
        <v>586</v>
      </c>
      <c r="K167" s="4">
        <v>9.1</v>
      </c>
    </row>
    <row r="168" spans="1:11" x14ac:dyDescent="0.25">
      <c r="A168" t="s">
        <v>11991</v>
      </c>
      <c r="B168" s="2" t="str">
        <f t="shared" si="2"/>
        <v>0210717</v>
      </c>
      <c r="C168" t="s">
        <v>11992</v>
      </c>
      <c r="G168" t="s">
        <v>586</v>
      </c>
      <c r="H168" t="s">
        <v>586</v>
      </c>
      <c r="I168" t="s">
        <v>586</v>
      </c>
      <c r="J168" t="s">
        <v>586</v>
      </c>
      <c r="K168" s="4">
        <v>13.8</v>
      </c>
    </row>
    <row r="169" spans="1:11" x14ac:dyDescent="0.25">
      <c r="A169" t="s">
        <v>11993</v>
      </c>
      <c r="B169" s="2" t="str">
        <f t="shared" si="2"/>
        <v>0210163</v>
      </c>
      <c r="C169" t="s">
        <v>11994</v>
      </c>
      <c r="G169" t="s">
        <v>586</v>
      </c>
      <c r="H169" t="s">
        <v>586</v>
      </c>
      <c r="I169" t="s">
        <v>586</v>
      </c>
      <c r="J169" t="s">
        <v>586</v>
      </c>
      <c r="K169" s="4">
        <v>12</v>
      </c>
    </row>
    <row r="170" spans="1:11" x14ac:dyDescent="0.25">
      <c r="A170" t="s">
        <v>11995</v>
      </c>
      <c r="B170" s="2" t="str">
        <f t="shared" si="2"/>
        <v>0210174</v>
      </c>
      <c r="C170" t="s">
        <v>11994</v>
      </c>
      <c r="G170" t="s">
        <v>586</v>
      </c>
      <c r="H170" t="s">
        <v>586</v>
      </c>
      <c r="I170" t="s">
        <v>586</v>
      </c>
      <c r="J170" t="s">
        <v>586</v>
      </c>
      <c r="K170" s="4">
        <v>14.8</v>
      </c>
    </row>
    <row r="171" spans="1:11" x14ac:dyDescent="0.25">
      <c r="A171" t="s">
        <v>11996</v>
      </c>
      <c r="B171" s="2" t="str">
        <f t="shared" si="2"/>
        <v>0202792</v>
      </c>
      <c r="C171" t="s">
        <v>11997</v>
      </c>
      <c r="G171" t="s">
        <v>586</v>
      </c>
      <c r="H171" t="s">
        <v>586</v>
      </c>
      <c r="I171" t="s">
        <v>586</v>
      </c>
      <c r="J171" t="s">
        <v>586</v>
      </c>
      <c r="K171" s="4">
        <v>39.4</v>
      </c>
    </row>
    <row r="172" spans="1:11" x14ac:dyDescent="0.25">
      <c r="A172" t="s">
        <v>11998</v>
      </c>
      <c r="B172" s="2" t="str">
        <f t="shared" si="2"/>
        <v>0202919</v>
      </c>
      <c r="C172" t="s">
        <v>11999</v>
      </c>
      <c r="G172" t="s">
        <v>586</v>
      </c>
      <c r="H172" t="s">
        <v>586</v>
      </c>
      <c r="I172" t="s">
        <v>586</v>
      </c>
      <c r="J172" t="s">
        <v>586</v>
      </c>
      <c r="K172" s="4">
        <v>39.4</v>
      </c>
    </row>
    <row r="173" spans="1:11" x14ac:dyDescent="0.25">
      <c r="A173" t="s">
        <v>12000</v>
      </c>
      <c r="B173" s="2" t="str">
        <f t="shared" si="2"/>
        <v>0202793</v>
      </c>
      <c r="C173" t="s">
        <v>12001</v>
      </c>
      <c r="G173" t="s">
        <v>586</v>
      </c>
      <c r="H173" t="s">
        <v>586</v>
      </c>
      <c r="I173" t="s">
        <v>586</v>
      </c>
      <c r="J173" t="s">
        <v>586</v>
      </c>
      <c r="K173" s="4">
        <v>41.8</v>
      </c>
    </row>
    <row r="174" spans="1:11" x14ac:dyDescent="0.25">
      <c r="A174" t="s">
        <v>12002</v>
      </c>
      <c r="B174" s="2" t="str">
        <f t="shared" si="2"/>
        <v>0202920</v>
      </c>
      <c r="C174" t="s">
        <v>12003</v>
      </c>
      <c r="G174" t="s">
        <v>586</v>
      </c>
      <c r="H174" t="s">
        <v>586</v>
      </c>
      <c r="I174" t="s">
        <v>586</v>
      </c>
      <c r="J174" t="s">
        <v>586</v>
      </c>
      <c r="K174" s="4">
        <v>41.1</v>
      </c>
    </row>
    <row r="175" spans="1:11" x14ac:dyDescent="0.25">
      <c r="A175" t="s">
        <v>12004</v>
      </c>
      <c r="B175" s="2" t="str">
        <f t="shared" si="2"/>
        <v>0202794</v>
      </c>
      <c r="C175" t="s">
        <v>12005</v>
      </c>
      <c r="G175" t="s">
        <v>586</v>
      </c>
      <c r="H175" t="s">
        <v>586</v>
      </c>
      <c r="I175" t="s">
        <v>586</v>
      </c>
      <c r="J175" t="s">
        <v>586</v>
      </c>
      <c r="K175" s="4">
        <v>41.1</v>
      </c>
    </row>
    <row r="176" spans="1:11" x14ac:dyDescent="0.25">
      <c r="A176" t="s">
        <v>12006</v>
      </c>
      <c r="B176" s="2" t="str">
        <f t="shared" si="2"/>
        <v>0202921</v>
      </c>
      <c r="C176" t="s">
        <v>12007</v>
      </c>
      <c r="G176" t="s">
        <v>586</v>
      </c>
      <c r="H176" t="s">
        <v>586</v>
      </c>
      <c r="I176" t="s">
        <v>586</v>
      </c>
      <c r="J176" t="s">
        <v>586</v>
      </c>
      <c r="K176" s="4">
        <v>41</v>
      </c>
    </row>
    <row r="177" spans="1:11" x14ac:dyDescent="0.25">
      <c r="A177" t="s">
        <v>12008</v>
      </c>
      <c r="B177" s="2" t="str">
        <f t="shared" si="2"/>
        <v>0205560</v>
      </c>
      <c r="C177" t="s">
        <v>12009</v>
      </c>
      <c r="G177" t="s">
        <v>12010</v>
      </c>
      <c r="H177" t="s">
        <v>586</v>
      </c>
      <c r="I177" t="s">
        <v>2960</v>
      </c>
      <c r="J177" t="s">
        <v>4435</v>
      </c>
      <c r="K177" s="4">
        <v>21.6</v>
      </c>
    </row>
    <row r="178" spans="1:11" x14ac:dyDescent="0.25">
      <c r="A178" t="s">
        <v>12011</v>
      </c>
      <c r="B178" s="2" t="str">
        <f t="shared" si="2"/>
        <v>0205561</v>
      </c>
      <c r="C178" t="s">
        <v>12012</v>
      </c>
      <c r="G178" t="s">
        <v>12013</v>
      </c>
      <c r="H178" t="s">
        <v>586</v>
      </c>
      <c r="I178" t="s">
        <v>2960</v>
      </c>
      <c r="J178" t="s">
        <v>4435</v>
      </c>
      <c r="K178" s="4">
        <v>19.2</v>
      </c>
    </row>
    <row r="179" spans="1:11" x14ac:dyDescent="0.25">
      <c r="A179" t="s">
        <v>12014</v>
      </c>
      <c r="B179" s="2" t="str">
        <f t="shared" si="2"/>
        <v>0205563</v>
      </c>
      <c r="C179" t="s">
        <v>12015</v>
      </c>
      <c r="G179" t="s">
        <v>12016</v>
      </c>
      <c r="H179" t="s">
        <v>586</v>
      </c>
      <c r="I179" t="s">
        <v>2960</v>
      </c>
      <c r="J179" t="s">
        <v>4435</v>
      </c>
      <c r="K179" s="4">
        <v>21.6</v>
      </c>
    </row>
    <row r="180" spans="1:11" x14ac:dyDescent="0.25">
      <c r="A180" t="s">
        <v>12017</v>
      </c>
      <c r="B180" s="2" t="str">
        <f t="shared" si="2"/>
        <v>0205564</v>
      </c>
      <c r="C180" t="s">
        <v>12018</v>
      </c>
      <c r="G180" t="s">
        <v>12019</v>
      </c>
      <c r="H180" t="s">
        <v>586</v>
      </c>
      <c r="I180" t="s">
        <v>2960</v>
      </c>
      <c r="J180" t="s">
        <v>4435</v>
      </c>
      <c r="K180" s="4">
        <v>19.2</v>
      </c>
    </row>
    <row r="181" spans="1:11" x14ac:dyDescent="0.25">
      <c r="A181" t="s">
        <v>12020</v>
      </c>
      <c r="B181" s="2" t="str">
        <f t="shared" si="2"/>
        <v>0205559</v>
      </c>
      <c r="C181" t="s">
        <v>12021</v>
      </c>
      <c r="G181" t="s">
        <v>4434</v>
      </c>
      <c r="H181" t="s">
        <v>586</v>
      </c>
      <c r="I181" t="s">
        <v>2960</v>
      </c>
      <c r="J181" t="s">
        <v>4435</v>
      </c>
      <c r="K181" s="4">
        <v>19.2</v>
      </c>
    </row>
    <row r="182" spans="1:11" x14ac:dyDescent="0.25">
      <c r="A182" t="s">
        <v>12022</v>
      </c>
      <c r="B182" s="2" t="str">
        <f t="shared" si="2"/>
        <v>0205562</v>
      </c>
      <c r="C182" t="s">
        <v>12023</v>
      </c>
      <c r="G182" t="s">
        <v>4440</v>
      </c>
      <c r="H182" t="s">
        <v>586</v>
      </c>
      <c r="I182" t="s">
        <v>2960</v>
      </c>
      <c r="J182" t="s">
        <v>4435</v>
      </c>
      <c r="K182" s="4">
        <v>21.6</v>
      </c>
    </row>
    <row r="183" spans="1:11" x14ac:dyDescent="0.25">
      <c r="A183" t="s">
        <v>12024</v>
      </c>
      <c r="B183" s="2" t="str">
        <f t="shared" si="2"/>
        <v>0202427</v>
      </c>
      <c r="C183" t="s">
        <v>12025</v>
      </c>
      <c r="G183" t="s">
        <v>586</v>
      </c>
      <c r="H183" t="s">
        <v>586</v>
      </c>
      <c r="I183" t="s">
        <v>586</v>
      </c>
      <c r="J183" t="s">
        <v>586</v>
      </c>
      <c r="K183" s="4">
        <v>2.8</v>
      </c>
    </row>
    <row r="184" spans="1:11" x14ac:dyDescent="0.25">
      <c r="A184" t="s">
        <v>12026</v>
      </c>
      <c r="B184" s="2" t="str">
        <f t="shared" si="2"/>
        <v>0207872</v>
      </c>
      <c r="C184" t="s">
        <v>12027</v>
      </c>
      <c r="G184" t="s">
        <v>586</v>
      </c>
      <c r="H184" t="s">
        <v>586</v>
      </c>
      <c r="I184" t="s">
        <v>586</v>
      </c>
      <c r="J184" t="s">
        <v>586</v>
      </c>
      <c r="K184" s="4">
        <v>6.1</v>
      </c>
    </row>
    <row r="185" spans="1:11" x14ac:dyDescent="0.25">
      <c r="A185" t="s">
        <v>12028</v>
      </c>
      <c r="B185" s="2" t="str">
        <f t="shared" si="2"/>
        <v>0205022</v>
      </c>
      <c r="C185" t="s">
        <v>12029</v>
      </c>
      <c r="G185" t="s">
        <v>586</v>
      </c>
      <c r="H185" t="s">
        <v>586</v>
      </c>
      <c r="I185" t="s">
        <v>586</v>
      </c>
      <c r="J185" t="s">
        <v>586</v>
      </c>
      <c r="K185" s="4">
        <v>5.3</v>
      </c>
    </row>
    <row r="186" spans="1:11" x14ac:dyDescent="0.25">
      <c r="A186" t="s">
        <v>12030</v>
      </c>
      <c r="B186" s="2" t="str">
        <f t="shared" si="2"/>
        <v>0205022SI</v>
      </c>
      <c r="C186" t="s">
        <v>12031</v>
      </c>
      <c r="G186" t="s">
        <v>586</v>
      </c>
      <c r="H186" t="s">
        <v>586</v>
      </c>
      <c r="I186" t="s">
        <v>586</v>
      </c>
      <c r="J186" t="s">
        <v>586</v>
      </c>
      <c r="K186" s="4">
        <v>14.6</v>
      </c>
    </row>
    <row r="187" spans="1:11" x14ac:dyDescent="0.25">
      <c r="A187" t="s">
        <v>12032</v>
      </c>
      <c r="B187" s="2" t="str">
        <f t="shared" si="2"/>
        <v>0209352</v>
      </c>
      <c r="C187" t="s">
        <v>12033</v>
      </c>
      <c r="G187" t="s">
        <v>8466</v>
      </c>
      <c r="H187" t="s">
        <v>586</v>
      </c>
      <c r="I187" t="s">
        <v>732</v>
      </c>
      <c r="J187" t="s">
        <v>38</v>
      </c>
      <c r="K187" s="4">
        <v>32.4</v>
      </c>
    </row>
    <row r="188" spans="1:11" x14ac:dyDescent="0.25">
      <c r="A188" t="s">
        <v>12034</v>
      </c>
      <c r="B188" s="2" t="str">
        <f t="shared" si="2"/>
        <v>0209349</v>
      </c>
      <c r="C188" t="s">
        <v>12035</v>
      </c>
      <c r="G188" t="s">
        <v>11780</v>
      </c>
      <c r="H188" t="s">
        <v>586</v>
      </c>
      <c r="I188" t="s">
        <v>11780</v>
      </c>
      <c r="J188" t="s">
        <v>11780</v>
      </c>
      <c r="K188" s="4">
        <v>15.1</v>
      </c>
    </row>
    <row r="189" spans="1:11" x14ac:dyDescent="0.25">
      <c r="A189" t="s">
        <v>12036</v>
      </c>
      <c r="B189" s="2" t="str">
        <f t="shared" si="2"/>
        <v>0203288</v>
      </c>
      <c r="C189" t="s">
        <v>12037</v>
      </c>
      <c r="G189" t="s">
        <v>586</v>
      </c>
      <c r="H189" t="s">
        <v>586</v>
      </c>
      <c r="I189" t="s">
        <v>586</v>
      </c>
      <c r="J189" t="s">
        <v>586</v>
      </c>
      <c r="K189" s="4">
        <v>32.799999999999997</v>
      </c>
    </row>
    <row r="190" spans="1:11" x14ac:dyDescent="0.25">
      <c r="A190" t="s">
        <v>12038</v>
      </c>
      <c r="B190" s="2" t="str">
        <f t="shared" si="2"/>
        <v>0203288SI</v>
      </c>
      <c r="C190" t="s">
        <v>12039</v>
      </c>
      <c r="G190" t="s">
        <v>586</v>
      </c>
      <c r="H190" t="s">
        <v>586</v>
      </c>
      <c r="I190" t="s">
        <v>586</v>
      </c>
      <c r="J190" t="s">
        <v>586</v>
      </c>
      <c r="K190" s="4">
        <v>43.4</v>
      </c>
    </row>
    <row r="191" spans="1:11" x14ac:dyDescent="0.25">
      <c r="A191" t="s">
        <v>12040</v>
      </c>
      <c r="B191" s="2" t="str">
        <f t="shared" si="2"/>
        <v>0203289</v>
      </c>
      <c r="C191" t="s">
        <v>12041</v>
      </c>
      <c r="G191" t="s">
        <v>586</v>
      </c>
      <c r="H191" t="s">
        <v>586</v>
      </c>
      <c r="I191" t="s">
        <v>586</v>
      </c>
      <c r="J191" t="s">
        <v>586</v>
      </c>
      <c r="K191" s="4">
        <v>39</v>
      </c>
    </row>
    <row r="192" spans="1:11" x14ac:dyDescent="0.25">
      <c r="A192" t="s">
        <v>12042</v>
      </c>
      <c r="B192" s="2" t="str">
        <f t="shared" si="2"/>
        <v>0203289SI</v>
      </c>
      <c r="C192" t="s">
        <v>12043</v>
      </c>
      <c r="G192" t="s">
        <v>586</v>
      </c>
      <c r="H192" t="s">
        <v>586</v>
      </c>
      <c r="I192" t="s">
        <v>586</v>
      </c>
      <c r="J192" t="s">
        <v>586</v>
      </c>
      <c r="K192" s="4">
        <v>47.3</v>
      </c>
    </row>
    <row r="193" spans="1:11" x14ac:dyDescent="0.25">
      <c r="A193" t="s">
        <v>12044</v>
      </c>
      <c r="B193" s="2" t="str">
        <f t="shared" si="2"/>
        <v>0202869SI</v>
      </c>
      <c r="C193" t="s">
        <v>12045</v>
      </c>
      <c r="G193" t="s">
        <v>586</v>
      </c>
      <c r="H193" t="s">
        <v>586</v>
      </c>
      <c r="I193" t="s">
        <v>586</v>
      </c>
      <c r="J193" t="s">
        <v>586</v>
      </c>
      <c r="K193" s="4">
        <v>48.5</v>
      </c>
    </row>
    <row r="194" spans="1:11" x14ac:dyDescent="0.25">
      <c r="A194" t="s">
        <v>12046</v>
      </c>
      <c r="B194" s="2" t="str">
        <f t="shared" ref="B194:B257" si="3">HYPERLINK(CONCATENATE("https://www.ridi.de/go/",SUBSTITUTE(A194,"//","_")),A194)</f>
        <v>0202870</v>
      </c>
      <c r="C194" t="s">
        <v>12047</v>
      </c>
      <c r="G194" t="s">
        <v>586</v>
      </c>
      <c r="H194" t="s">
        <v>586</v>
      </c>
      <c r="I194" t="s">
        <v>586</v>
      </c>
      <c r="J194" t="s">
        <v>586</v>
      </c>
      <c r="K194" s="4">
        <v>39</v>
      </c>
    </row>
    <row r="195" spans="1:11" x14ac:dyDescent="0.25">
      <c r="A195" t="s">
        <v>12048</v>
      </c>
      <c r="B195" s="2" t="str">
        <f t="shared" si="3"/>
        <v>0202869</v>
      </c>
      <c r="C195" t="s">
        <v>12049</v>
      </c>
      <c r="G195" t="s">
        <v>586</v>
      </c>
      <c r="H195" t="s">
        <v>586</v>
      </c>
      <c r="I195" t="s">
        <v>586</v>
      </c>
      <c r="J195" t="s">
        <v>586</v>
      </c>
      <c r="K195" s="4">
        <v>32.799999999999997</v>
      </c>
    </row>
    <row r="196" spans="1:11" x14ac:dyDescent="0.25">
      <c r="A196" t="s">
        <v>12050</v>
      </c>
      <c r="B196" s="2" t="str">
        <f t="shared" si="3"/>
        <v>0202870SI</v>
      </c>
      <c r="C196" t="s">
        <v>12051</v>
      </c>
      <c r="G196" t="s">
        <v>586</v>
      </c>
      <c r="H196" t="s">
        <v>586</v>
      </c>
      <c r="I196" t="s">
        <v>586</v>
      </c>
      <c r="J196" t="s">
        <v>586</v>
      </c>
      <c r="K196" s="4">
        <v>53.1</v>
      </c>
    </row>
    <row r="197" spans="1:11" x14ac:dyDescent="0.25">
      <c r="A197" t="s">
        <v>12052</v>
      </c>
      <c r="B197" s="2" t="str">
        <f t="shared" si="3"/>
        <v>0205032</v>
      </c>
      <c r="C197" t="s">
        <v>12053</v>
      </c>
      <c r="G197" t="s">
        <v>586</v>
      </c>
      <c r="H197" t="s">
        <v>586</v>
      </c>
      <c r="I197" t="s">
        <v>586</v>
      </c>
      <c r="J197" t="s">
        <v>586</v>
      </c>
      <c r="K197" s="4">
        <v>22.4</v>
      </c>
    </row>
    <row r="198" spans="1:11" x14ac:dyDescent="0.25">
      <c r="A198" t="s">
        <v>12054</v>
      </c>
      <c r="B198" s="2" t="str">
        <f t="shared" si="3"/>
        <v>0205031</v>
      </c>
      <c r="C198" t="s">
        <v>12055</v>
      </c>
      <c r="G198" t="s">
        <v>586</v>
      </c>
      <c r="H198" t="s">
        <v>586</v>
      </c>
      <c r="I198" t="s">
        <v>586</v>
      </c>
      <c r="J198" t="s">
        <v>586</v>
      </c>
      <c r="K198" s="4">
        <v>19.7</v>
      </c>
    </row>
    <row r="199" spans="1:11" x14ac:dyDescent="0.25">
      <c r="A199" t="s">
        <v>12056</v>
      </c>
      <c r="B199" s="2" t="str">
        <f t="shared" si="3"/>
        <v>0202593SI</v>
      </c>
      <c r="C199" t="s">
        <v>12057</v>
      </c>
      <c r="G199" t="s">
        <v>586</v>
      </c>
      <c r="H199" t="s">
        <v>586</v>
      </c>
      <c r="I199" t="s">
        <v>586</v>
      </c>
      <c r="J199" t="s">
        <v>586</v>
      </c>
      <c r="K199" s="4">
        <v>34.200000000000003</v>
      </c>
    </row>
    <row r="200" spans="1:11" x14ac:dyDescent="0.25">
      <c r="A200" t="s">
        <v>12058</v>
      </c>
      <c r="B200" s="2" t="str">
        <f t="shared" si="3"/>
        <v>0202593</v>
      </c>
      <c r="C200" t="s">
        <v>12057</v>
      </c>
      <c r="G200" t="s">
        <v>586</v>
      </c>
      <c r="H200" t="s">
        <v>586</v>
      </c>
      <c r="I200" t="s">
        <v>586</v>
      </c>
      <c r="J200" t="s">
        <v>586</v>
      </c>
      <c r="K200" s="4">
        <v>19.2</v>
      </c>
    </row>
    <row r="201" spans="1:11" x14ac:dyDescent="0.25">
      <c r="A201" t="s">
        <v>12059</v>
      </c>
      <c r="B201" s="2" t="str">
        <f t="shared" si="3"/>
        <v>0202594SI</v>
      </c>
      <c r="C201" t="s">
        <v>12060</v>
      </c>
      <c r="G201" t="s">
        <v>586</v>
      </c>
      <c r="H201" t="s">
        <v>586</v>
      </c>
      <c r="I201" t="s">
        <v>586</v>
      </c>
      <c r="J201" t="s">
        <v>586</v>
      </c>
      <c r="K201" s="4">
        <v>41</v>
      </c>
    </row>
    <row r="202" spans="1:11" x14ac:dyDescent="0.25">
      <c r="A202" t="s">
        <v>12061</v>
      </c>
      <c r="B202" s="2" t="str">
        <f t="shared" si="3"/>
        <v>0202594</v>
      </c>
      <c r="C202" t="s">
        <v>12060</v>
      </c>
      <c r="G202" t="s">
        <v>586</v>
      </c>
      <c r="H202" t="s">
        <v>586</v>
      </c>
      <c r="I202" t="s">
        <v>586</v>
      </c>
      <c r="J202" t="s">
        <v>586</v>
      </c>
      <c r="K202" s="4">
        <v>26.6</v>
      </c>
    </row>
    <row r="203" spans="1:11" x14ac:dyDescent="0.25">
      <c r="A203" t="s">
        <v>12062</v>
      </c>
      <c r="B203" s="2" t="str">
        <f t="shared" si="3"/>
        <v>0200246</v>
      </c>
      <c r="C203" t="s">
        <v>12063</v>
      </c>
      <c r="G203" t="s">
        <v>586</v>
      </c>
      <c r="H203" t="s">
        <v>586</v>
      </c>
      <c r="I203" t="s">
        <v>586</v>
      </c>
      <c r="J203" t="s">
        <v>586</v>
      </c>
      <c r="K203" s="4">
        <v>16.899999999999999</v>
      </c>
    </row>
    <row r="204" spans="1:11" x14ac:dyDescent="0.25">
      <c r="A204" t="s">
        <v>12064</v>
      </c>
      <c r="B204" s="2" t="str">
        <f t="shared" si="3"/>
        <v>0200246SI</v>
      </c>
      <c r="C204" t="s">
        <v>12065</v>
      </c>
      <c r="G204" t="s">
        <v>586</v>
      </c>
      <c r="H204" t="s">
        <v>586</v>
      </c>
      <c r="I204" t="s">
        <v>586</v>
      </c>
      <c r="J204" t="s">
        <v>586</v>
      </c>
      <c r="K204" s="4">
        <v>34.5</v>
      </c>
    </row>
    <row r="205" spans="1:11" x14ac:dyDescent="0.25">
      <c r="A205" t="s">
        <v>12066</v>
      </c>
      <c r="B205" s="2" t="str">
        <f t="shared" si="3"/>
        <v>0200247</v>
      </c>
      <c r="C205" t="s">
        <v>12067</v>
      </c>
      <c r="G205" t="s">
        <v>586</v>
      </c>
      <c r="H205" t="s">
        <v>586</v>
      </c>
      <c r="I205" t="s">
        <v>586</v>
      </c>
      <c r="J205" t="s">
        <v>586</v>
      </c>
      <c r="K205" s="4">
        <v>26.2</v>
      </c>
    </row>
    <row r="206" spans="1:11" x14ac:dyDescent="0.25">
      <c r="A206" t="s">
        <v>12068</v>
      </c>
      <c r="B206" s="2" t="str">
        <f t="shared" si="3"/>
        <v>0200247SI</v>
      </c>
      <c r="C206" t="s">
        <v>12069</v>
      </c>
      <c r="G206" t="s">
        <v>586</v>
      </c>
      <c r="H206" t="s">
        <v>586</v>
      </c>
      <c r="I206" t="s">
        <v>586</v>
      </c>
      <c r="J206" t="s">
        <v>586</v>
      </c>
      <c r="K206" s="4">
        <v>43.8</v>
      </c>
    </row>
    <row r="207" spans="1:11" x14ac:dyDescent="0.25">
      <c r="A207" t="s">
        <v>12070</v>
      </c>
      <c r="B207" s="2" t="str">
        <f t="shared" si="3"/>
        <v>0205021</v>
      </c>
      <c r="C207" t="s">
        <v>12071</v>
      </c>
      <c r="G207" t="s">
        <v>586</v>
      </c>
      <c r="H207" t="s">
        <v>586</v>
      </c>
      <c r="I207" t="s">
        <v>586</v>
      </c>
      <c r="J207" t="s">
        <v>586</v>
      </c>
      <c r="K207" s="4">
        <v>43.4</v>
      </c>
    </row>
    <row r="208" spans="1:11" x14ac:dyDescent="0.25">
      <c r="A208" t="s">
        <v>12072</v>
      </c>
      <c r="B208" s="2" t="str">
        <f t="shared" si="3"/>
        <v>0205020</v>
      </c>
      <c r="C208" t="s">
        <v>12073</v>
      </c>
      <c r="G208" t="s">
        <v>586</v>
      </c>
      <c r="H208" t="s">
        <v>586</v>
      </c>
      <c r="I208" t="s">
        <v>586</v>
      </c>
      <c r="J208" t="s">
        <v>586</v>
      </c>
      <c r="K208" s="4">
        <v>37.4</v>
      </c>
    </row>
    <row r="209" spans="1:11" x14ac:dyDescent="0.25">
      <c r="A209" t="s">
        <v>12074</v>
      </c>
      <c r="B209" s="2" t="str">
        <f t="shared" si="3"/>
        <v>0205020SI</v>
      </c>
      <c r="C209" t="s">
        <v>12075</v>
      </c>
      <c r="G209" t="s">
        <v>586</v>
      </c>
      <c r="H209" t="s">
        <v>586</v>
      </c>
      <c r="I209" t="s">
        <v>586</v>
      </c>
      <c r="J209" t="s">
        <v>586</v>
      </c>
      <c r="K209" s="4">
        <v>42.2</v>
      </c>
    </row>
    <row r="210" spans="1:11" x14ac:dyDescent="0.25">
      <c r="A210" t="s">
        <v>12076</v>
      </c>
      <c r="B210" s="2" t="str">
        <f t="shared" si="3"/>
        <v>0205021SI</v>
      </c>
      <c r="C210" t="s">
        <v>12077</v>
      </c>
      <c r="G210" t="s">
        <v>586</v>
      </c>
      <c r="H210" t="s">
        <v>586</v>
      </c>
      <c r="I210" t="s">
        <v>586</v>
      </c>
      <c r="J210" t="s">
        <v>586</v>
      </c>
      <c r="K210" s="4">
        <v>56.1</v>
      </c>
    </row>
    <row r="211" spans="1:11" x14ac:dyDescent="0.25">
      <c r="A211" t="s">
        <v>12078</v>
      </c>
      <c r="B211" s="2" t="str">
        <f t="shared" si="3"/>
        <v>0202872</v>
      </c>
      <c r="C211" t="s">
        <v>12079</v>
      </c>
      <c r="G211" t="s">
        <v>586</v>
      </c>
      <c r="H211" t="s">
        <v>586</v>
      </c>
      <c r="I211" t="s">
        <v>586</v>
      </c>
      <c r="J211" t="s">
        <v>586</v>
      </c>
      <c r="K211" s="4">
        <v>37.4</v>
      </c>
    </row>
    <row r="212" spans="1:11" x14ac:dyDescent="0.25">
      <c r="A212" t="s">
        <v>12080</v>
      </c>
      <c r="B212" s="2" t="str">
        <f t="shared" si="3"/>
        <v>0202873</v>
      </c>
      <c r="C212" t="s">
        <v>12081</v>
      </c>
      <c r="G212" t="s">
        <v>586</v>
      </c>
      <c r="H212" t="s">
        <v>586</v>
      </c>
      <c r="I212" t="s">
        <v>586</v>
      </c>
      <c r="J212" t="s">
        <v>586</v>
      </c>
      <c r="K212" s="4">
        <v>43.4</v>
      </c>
    </row>
    <row r="213" spans="1:11" x14ac:dyDescent="0.25">
      <c r="A213" t="s">
        <v>12082</v>
      </c>
      <c r="B213" s="2" t="str">
        <f t="shared" si="3"/>
        <v>0202875</v>
      </c>
      <c r="C213" t="s">
        <v>12083</v>
      </c>
      <c r="G213" t="s">
        <v>586</v>
      </c>
      <c r="H213" t="s">
        <v>586</v>
      </c>
      <c r="I213" t="s">
        <v>586</v>
      </c>
      <c r="J213" t="s">
        <v>586</v>
      </c>
      <c r="K213" s="4">
        <v>45.6</v>
      </c>
    </row>
    <row r="214" spans="1:11" x14ac:dyDescent="0.25">
      <c r="A214" t="s">
        <v>12084</v>
      </c>
      <c r="B214" s="2" t="str">
        <f t="shared" si="3"/>
        <v>0202874</v>
      </c>
      <c r="C214" t="s">
        <v>12085</v>
      </c>
      <c r="G214" t="s">
        <v>586</v>
      </c>
      <c r="H214" t="s">
        <v>586</v>
      </c>
      <c r="I214" t="s">
        <v>586</v>
      </c>
      <c r="J214" t="s">
        <v>586</v>
      </c>
      <c r="K214" s="4">
        <v>38.1</v>
      </c>
    </row>
    <row r="215" spans="1:11" x14ac:dyDescent="0.25">
      <c r="A215" t="s">
        <v>12086</v>
      </c>
      <c r="B215" s="2" t="str">
        <f t="shared" si="3"/>
        <v>0205023</v>
      </c>
      <c r="C215" t="s">
        <v>12087</v>
      </c>
      <c r="G215" t="s">
        <v>586</v>
      </c>
      <c r="H215" t="s">
        <v>586</v>
      </c>
      <c r="I215" t="s">
        <v>586</v>
      </c>
      <c r="J215" t="s">
        <v>586</v>
      </c>
      <c r="K215" s="4">
        <v>37.299999999999997</v>
      </c>
    </row>
    <row r="216" spans="1:11" x14ac:dyDescent="0.25">
      <c r="A216" t="s">
        <v>12088</v>
      </c>
      <c r="B216" s="2" t="str">
        <f t="shared" si="3"/>
        <v>0205024</v>
      </c>
      <c r="C216" t="s">
        <v>12089</v>
      </c>
      <c r="G216" t="s">
        <v>586</v>
      </c>
      <c r="H216" t="s">
        <v>586</v>
      </c>
      <c r="I216" t="s">
        <v>586</v>
      </c>
      <c r="J216" t="s">
        <v>586</v>
      </c>
      <c r="K216" s="4">
        <v>45.6</v>
      </c>
    </row>
    <row r="217" spans="1:11" x14ac:dyDescent="0.25">
      <c r="A217" t="s">
        <v>12090</v>
      </c>
      <c r="B217" s="2" t="str">
        <f t="shared" si="3"/>
        <v>0210943</v>
      </c>
      <c r="C217" t="s">
        <v>12091</v>
      </c>
      <c r="G217" t="s">
        <v>586</v>
      </c>
      <c r="H217" t="s">
        <v>586</v>
      </c>
      <c r="I217" t="s">
        <v>586</v>
      </c>
      <c r="J217" t="s">
        <v>586</v>
      </c>
      <c r="K217" s="4">
        <v>18.899999999999999</v>
      </c>
    </row>
    <row r="218" spans="1:11" x14ac:dyDescent="0.25">
      <c r="A218" t="s">
        <v>12092</v>
      </c>
      <c r="B218" s="2" t="str">
        <f t="shared" si="3"/>
        <v>0205923</v>
      </c>
      <c r="C218" t="s">
        <v>12093</v>
      </c>
      <c r="G218" t="s">
        <v>586</v>
      </c>
      <c r="H218" t="s">
        <v>586</v>
      </c>
      <c r="I218" t="s">
        <v>586</v>
      </c>
      <c r="J218" t="s">
        <v>586</v>
      </c>
      <c r="K218" s="4">
        <v>30</v>
      </c>
    </row>
    <row r="219" spans="1:11" x14ac:dyDescent="0.25">
      <c r="A219" t="s">
        <v>12094</v>
      </c>
      <c r="B219" s="2" t="str">
        <f t="shared" si="3"/>
        <v>0205923SI</v>
      </c>
      <c r="C219" t="s">
        <v>12095</v>
      </c>
      <c r="G219" t="s">
        <v>586</v>
      </c>
      <c r="H219" t="s">
        <v>586</v>
      </c>
      <c r="I219" t="s">
        <v>586</v>
      </c>
      <c r="J219" t="s">
        <v>586</v>
      </c>
      <c r="K219" s="4">
        <v>37.299999999999997</v>
      </c>
    </row>
    <row r="220" spans="1:11" x14ac:dyDescent="0.25">
      <c r="A220" t="s">
        <v>12096</v>
      </c>
      <c r="B220" s="2" t="str">
        <f t="shared" si="3"/>
        <v>0205922</v>
      </c>
      <c r="C220" t="s">
        <v>12097</v>
      </c>
      <c r="G220" t="s">
        <v>586</v>
      </c>
      <c r="H220" t="s">
        <v>586</v>
      </c>
      <c r="I220" t="s">
        <v>586</v>
      </c>
      <c r="J220" t="s">
        <v>586</v>
      </c>
      <c r="K220" s="4">
        <v>14.5</v>
      </c>
    </row>
    <row r="221" spans="1:11" x14ac:dyDescent="0.25">
      <c r="A221" t="s">
        <v>12098</v>
      </c>
      <c r="B221" s="2" t="str">
        <f t="shared" si="3"/>
        <v>0205922SW</v>
      </c>
      <c r="C221" t="s">
        <v>12099</v>
      </c>
      <c r="G221" t="s">
        <v>586</v>
      </c>
      <c r="H221" t="s">
        <v>586</v>
      </c>
      <c r="I221" t="s">
        <v>586</v>
      </c>
      <c r="J221" t="s">
        <v>586</v>
      </c>
      <c r="K221" s="4">
        <v>15.7</v>
      </c>
    </row>
    <row r="222" spans="1:11" x14ac:dyDescent="0.25">
      <c r="A222" t="s">
        <v>12100</v>
      </c>
      <c r="B222" s="2" t="str">
        <f t="shared" si="3"/>
        <v>0205025</v>
      </c>
      <c r="C222" t="s">
        <v>12101</v>
      </c>
      <c r="G222" t="s">
        <v>586</v>
      </c>
      <c r="H222" t="s">
        <v>586</v>
      </c>
      <c r="I222" t="s">
        <v>586</v>
      </c>
      <c r="J222" t="s">
        <v>586</v>
      </c>
      <c r="K222" s="4">
        <v>7.4</v>
      </c>
    </row>
    <row r="223" spans="1:11" x14ac:dyDescent="0.25">
      <c r="A223" t="s">
        <v>12102</v>
      </c>
      <c r="B223" s="2" t="str">
        <f t="shared" si="3"/>
        <v>0208087</v>
      </c>
      <c r="C223" t="s">
        <v>12103</v>
      </c>
      <c r="G223" t="s">
        <v>586</v>
      </c>
      <c r="H223" t="s">
        <v>586</v>
      </c>
      <c r="I223" t="s">
        <v>586</v>
      </c>
      <c r="J223" t="s">
        <v>586</v>
      </c>
      <c r="K223" s="4">
        <v>71.8</v>
      </c>
    </row>
    <row r="224" spans="1:11" x14ac:dyDescent="0.25">
      <c r="A224" t="s">
        <v>12104</v>
      </c>
      <c r="B224" s="2" t="str">
        <f t="shared" si="3"/>
        <v>0210958</v>
      </c>
      <c r="C224" t="s">
        <v>12105</v>
      </c>
      <c r="G224" t="s">
        <v>586</v>
      </c>
      <c r="H224" t="s">
        <v>586</v>
      </c>
      <c r="I224" t="s">
        <v>586</v>
      </c>
      <c r="J224" t="s">
        <v>586</v>
      </c>
      <c r="K224" s="4">
        <v>16.399999999999999</v>
      </c>
    </row>
    <row r="225" spans="1:11" x14ac:dyDescent="0.25">
      <c r="A225" t="s">
        <v>12106</v>
      </c>
      <c r="B225" s="2" t="str">
        <f t="shared" si="3"/>
        <v>0215942</v>
      </c>
      <c r="C225" t="s">
        <v>12107</v>
      </c>
      <c r="G225" t="s">
        <v>586</v>
      </c>
      <c r="H225" t="s">
        <v>586</v>
      </c>
      <c r="I225" t="s">
        <v>586</v>
      </c>
      <c r="J225" t="s">
        <v>586</v>
      </c>
      <c r="K225" s="4">
        <v>24</v>
      </c>
    </row>
    <row r="226" spans="1:11" x14ac:dyDescent="0.25">
      <c r="A226" t="s">
        <v>12108</v>
      </c>
      <c r="B226" s="2" t="str">
        <f t="shared" si="3"/>
        <v>0215943</v>
      </c>
      <c r="C226" t="s">
        <v>12109</v>
      </c>
      <c r="G226" t="s">
        <v>586</v>
      </c>
      <c r="H226" t="s">
        <v>586</v>
      </c>
      <c r="I226" t="s">
        <v>586</v>
      </c>
      <c r="J226" t="s">
        <v>586</v>
      </c>
      <c r="K226" s="4">
        <v>24.9</v>
      </c>
    </row>
    <row r="227" spans="1:11" x14ac:dyDescent="0.25">
      <c r="A227" t="s">
        <v>12110</v>
      </c>
      <c r="B227" s="2" t="str">
        <f t="shared" si="3"/>
        <v>0210959</v>
      </c>
      <c r="C227" t="s">
        <v>12111</v>
      </c>
      <c r="G227" t="s">
        <v>586</v>
      </c>
      <c r="H227" t="s">
        <v>586</v>
      </c>
      <c r="I227" t="s">
        <v>586</v>
      </c>
      <c r="J227" t="s">
        <v>586</v>
      </c>
      <c r="K227" s="4">
        <v>32.4</v>
      </c>
    </row>
    <row r="228" spans="1:11" x14ac:dyDescent="0.25">
      <c r="A228" t="s">
        <v>12112</v>
      </c>
      <c r="B228" s="2" t="str">
        <f t="shared" si="3"/>
        <v>0210959SI</v>
      </c>
      <c r="C228" t="s">
        <v>12111</v>
      </c>
      <c r="G228" t="s">
        <v>586</v>
      </c>
      <c r="H228" t="s">
        <v>586</v>
      </c>
      <c r="I228" t="s">
        <v>586</v>
      </c>
      <c r="J228" t="s">
        <v>586</v>
      </c>
      <c r="K228" s="4">
        <v>42.2</v>
      </c>
    </row>
    <row r="229" spans="1:11" x14ac:dyDescent="0.25">
      <c r="A229" t="s">
        <v>12113</v>
      </c>
      <c r="B229" s="2" t="str">
        <f t="shared" si="3"/>
        <v>0202591</v>
      </c>
      <c r="C229" t="s">
        <v>12114</v>
      </c>
      <c r="G229" t="s">
        <v>586</v>
      </c>
      <c r="H229" t="s">
        <v>586</v>
      </c>
      <c r="I229" t="s">
        <v>586</v>
      </c>
      <c r="J229" t="s">
        <v>586</v>
      </c>
      <c r="K229" s="4">
        <v>14.9</v>
      </c>
    </row>
    <row r="230" spans="1:11" x14ac:dyDescent="0.25">
      <c r="A230" t="s">
        <v>12115</v>
      </c>
      <c r="B230" s="2" t="str">
        <f t="shared" si="3"/>
        <v>0204639</v>
      </c>
      <c r="C230" t="s">
        <v>12116</v>
      </c>
      <c r="G230" t="s">
        <v>586</v>
      </c>
      <c r="H230" t="s">
        <v>586</v>
      </c>
      <c r="I230" t="s">
        <v>586</v>
      </c>
      <c r="J230" t="s">
        <v>586</v>
      </c>
      <c r="K230" s="4">
        <v>25</v>
      </c>
    </row>
    <row r="231" spans="1:11" x14ac:dyDescent="0.25">
      <c r="A231" t="s">
        <v>12117</v>
      </c>
      <c r="B231" s="2" t="str">
        <f t="shared" si="3"/>
        <v>0204639SI</v>
      </c>
      <c r="C231" t="s">
        <v>12118</v>
      </c>
      <c r="G231" t="s">
        <v>586</v>
      </c>
      <c r="H231" t="s">
        <v>586</v>
      </c>
      <c r="I231" t="s">
        <v>586</v>
      </c>
      <c r="J231" t="s">
        <v>586</v>
      </c>
      <c r="K231" s="4">
        <v>32.799999999999997</v>
      </c>
    </row>
    <row r="232" spans="1:11" x14ac:dyDescent="0.25">
      <c r="A232" t="s">
        <v>12119</v>
      </c>
      <c r="B232" s="2" t="str">
        <f t="shared" si="3"/>
        <v>0202592</v>
      </c>
      <c r="C232" t="s">
        <v>12120</v>
      </c>
      <c r="G232" t="s">
        <v>586</v>
      </c>
      <c r="H232" t="s">
        <v>586</v>
      </c>
      <c r="I232" t="s">
        <v>586</v>
      </c>
      <c r="J232" t="s">
        <v>586</v>
      </c>
      <c r="K232" s="4">
        <v>20.5</v>
      </c>
    </row>
    <row r="233" spans="1:11" x14ac:dyDescent="0.25">
      <c r="A233" t="s">
        <v>12121</v>
      </c>
      <c r="B233" s="2" t="str">
        <f t="shared" si="3"/>
        <v>0204445</v>
      </c>
      <c r="C233" t="s">
        <v>12122</v>
      </c>
      <c r="G233" t="s">
        <v>586</v>
      </c>
      <c r="H233" t="s">
        <v>586</v>
      </c>
      <c r="I233" t="s">
        <v>586</v>
      </c>
      <c r="J233" t="s">
        <v>586</v>
      </c>
      <c r="K233" s="4">
        <v>76.8</v>
      </c>
    </row>
    <row r="234" spans="1:11" x14ac:dyDescent="0.25">
      <c r="A234" t="s">
        <v>12123</v>
      </c>
      <c r="B234" s="2" t="str">
        <f t="shared" si="3"/>
        <v>0209249</v>
      </c>
      <c r="C234" t="s">
        <v>12124</v>
      </c>
      <c r="G234" t="s">
        <v>586</v>
      </c>
      <c r="H234" t="s">
        <v>586</v>
      </c>
      <c r="I234" t="s">
        <v>586</v>
      </c>
      <c r="J234" t="s">
        <v>586</v>
      </c>
      <c r="K234" s="4">
        <v>59.6</v>
      </c>
    </row>
    <row r="235" spans="1:11" x14ac:dyDescent="0.25">
      <c r="A235" t="s">
        <v>12125</v>
      </c>
      <c r="B235" s="2" t="str">
        <f t="shared" si="3"/>
        <v>0206909</v>
      </c>
      <c r="C235" t="s">
        <v>12126</v>
      </c>
      <c r="G235" t="s">
        <v>586</v>
      </c>
      <c r="H235" t="s">
        <v>586</v>
      </c>
      <c r="I235" t="s">
        <v>586</v>
      </c>
      <c r="J235" t="s">
        <v>586</v>
      </c>
      <c r="K235" s="4">
        <v>36.700000000000003</v>
      </c>
    </row>
    <row r="236" spans="1:11" x14ac:dyDescent="0.25">
      <c r="A236" t="s">
        <v>12127</v>
      </c>
      <c r="B236" s="2" t="str">
        <f t="shared" si="3"/>
        <v>0206909/L300</v>
      </c>
      <c r="C236" t="s">
        <v>12128</v>
      </c>
      <c r="G236" t="s">
        <v>586</v>
      </c>
      <c r="H236" t="s">
        <v>586</v>
      </c>
      <c r="I236" t="s">
        <v>586</v>
      </c>
      <c r="J236" t="s">
        <v>586</v>
      </c>
      <c r="K236" s="4">
        <v>45.6</v>
      </c>
    </row>
    <row r="237" spans="1:11" x14ac:dyDescent="0.25">
      <c r="A237" t="s">
        <v>12129</v>
      </c>
      <c r="B237" s="2" t="str">
        <f t="shared" si="3"/>
        <v>0206909/L500</v>
      </c>
      <c r="C237" t="s">
        <v>12130</v>
      </c>
      <c r="G237" t="s">
        <v>586</v>
      </c>
      <c r="H237" t="s">
        <v>586</v>
      </c>
      <c r="I237" t="s">
        <v>586</v>
      </c>
      <c r="J237" t="s">
        <v>586</v>
      </c>
      <c r="K237" s="4">
        <v>52.1</v>
      </c>
    </row>
    <row r="238" spans="1:11" x14ac:dyDescent="0.25">
      <c r="A238" t="s">
        <v>12131</v>
      </c>
      <c r="B238" s="2" t="str">
        <f t="shared" si="3"/>
        <v>0204824</v>
      </c>
      <c r="C238" t="s">
        <v>12132</v>
      </c>
      <c r="G238" t="s">
        <v>586</v>
      </c>
      <c r="H238" t="s">
        <v>586</v>
      </c>
      <c r="I238" t="s">
        <v>586</v>
      </c>
      <c r="J238" t="s">
        <v>586</v>
      </c>
      <c r="K238" s="4">
        <v>44.1</v>
      </c>
    </row>
    <row r="239" spans="1:11" x14ac:dyDescent="0.25">
      <c r="A239" t="s">
        <v>12133</v>
      </c>
      <c r="B239" s="2" t="str">
        <f t="shared" si="3"/>
        <v>0204820</v>
      </c>
      <c r="C239" t="s">
        <v>12134</v>
      </c>
      <c r="G239" t="s">
        <v>586</v>
      </c>
      <c r="H239" t="s">
        <v>586</v>
      </c>
      <c r="I239" t="s">
        <v>586</v>
      </c>
      <c r="J239" t="s">
        <v>586</v>
      </c>
      <c r="K239" s="4">
        <v>67.599999999999994</v>
      </c>
    </row>
    <row r="240" spans="1:11" x14ac:dyDescent="0.25">
      <c r="A240" t="s">
        <v>12135</v>
      </c>
      <c r="B240" s="2" t="str">
        <f t="shared" si="3"/>
        <v>0209031</v>
      </c>
      <c r="C240" t="s">
        <v>12136</v>
      </c>
      <c r="G240" t="s">
        <v>586</v>
      </c>
      <c r="H240" t="s">
        <v>586</v>
      </c>
      <c r="I240" t="s">
        <v>586</v>
      </c>
      <c r="J240" t="s">
        <v>586</v>
      </c>
      <c r="K240" s="4">
        <v>84.9</v>
      </c>
    </row>
    <row r="241" spans="1:11" x14ac:dyDescent="0.25">
      <c r="A241" t="s">
        <v>12137</v>
      </c>
      <c r="B241" s="2" t="str">
        <f t="shared" si="3"/>
        <v>0209291</v>
      </c>
      <c r="C241" t="s">
        <v>12138</v>
      </c>
      <c r="G241" t="s">
        <v>586</v>
      </c>
      <c r="H241" t="s">
        <v>586</v>
      </c>
      <c r="I241" t="s">
        <v>586</v>
      </c>
      <c r="J241" t="s">
        <v>586</v>
      </c>
      <c r="K241" s="4">
        <v>25.1</v>
      </c>
    </row>
    <row r="242" spans="1:11" x14ac:dyDescent="0.25">
      <c r="A242" t="s">
        <v>12139</v>
      </c>
      <c r="B242" s="2" t="str">
        <f t="shared" si="3"/>
        <v>0209291/L300</v>
      </c>
      <c r="C242" t="s">
        <v>12140</v>
      </c>
      <c r="G242" t="s">
        <v>586</v>
      </c>
      <c r="H242" t="s">
        <v>586</v>
      </c>
      <c r="I242" t="s">
        <v>586</v>
      </c>
      <c r="J242" t="s">
        <v>586</v>
      </c>
      <c r="K242" s="4">
        <v>29.2</v>
      </c>
    </row>
    <row r="243" spans="1:11" x14ac:dyDescent="0.25">
      <c r="A243" t="s">
        <v>12141</v>
      </c>
      <c r="B243" s="2" t="str">
        <f t="shared" si="3"/>
        <v>0209291/L500</v>
      </c>
      <c r="C243" t="s">
        <v>12142</v>
      </c>
      <c r="G243" t="s">
        <v>586</v>
      </c>
      <c r="H243" t="s">
        <v>586</v>
      </c>
      <c r="I243" t="s">
        <v>586</v>
      </c>
      <c r="J243" t="s">
        <v>586</v>
      </c>
      <c r="K243" s="4">
        <v>35.299999999999997</v>
      </c>
    </row>
    <row r="244" spans="1:11" x14ac:dyDescent="0.25">
      <c r="A244" t="s">
        <v>12143</v>
      </c>
      <c r="B244" s="2" t="str">
        <f t="shared" si="3"/>
        <v>0207880</v>
      </c>
      <c r="C244" t="s">
        <v>12144</v>
      </c>
      <c r="G244" t="s">
        <v>586</v>
      </c>
      <c r="H244" t="s">
        <v>586</v>
      </c>
      <c r="I244" t="s">
        <v>586</v>
      </c>
      <c r="J244" t="s">
        <v>586</v>
      </c>
      <c r="K244" s="4">
        <v>21.4</v>
      </c>
    </row>
    <row r="245" spans="1:11" x14ac:dyDescent="0.25">
      <c r="A245" t="s">
        <v>12145</v>
      </c>
      <c r="B245" s="2" t="str">
        <f t="shared" si="3"/>
        <v>0204821</v>
      </c>
      <c r="C245" t="s">
        <v>12146</v>
      </c>
      <c r="G245" t="s">
        <v>586</v>
      </c>
      <c r="H245" t="s">
        <v>586</v>
      </c>
      <c r="I245" t="s">
        <v>586</v>
      </c>
      <c r="J245" t="s">
        <v>586</v>
      </c>
      <c r="K245" s="4">
        <v>39.299999999999997</v>
      </c>
    </row>
    <row r="246" spans="1:11" x14ac:dyDescent="0.25">
      <c r="A246" t="s">
        <v>12147</v>
      </c>
      <c r="B246" s="2" t="str">
        <f t="shared" si="3"/>
        <v>0204823</v>
      </c>
      <c r="C246" t="s">
        <v>12148</v>
      </c>
      <c r="G246" t="s">
        <v>586</v>
      </c>
      <c r="H246" t="s">
        <v>586</v>
      </c>
      <c r="I246" t="s">
        <v>586</v>
      </c>
      <c r="J246" t="s">
        <v>586</v>
      </c>
      <c r="K246" s="4">
        <v>37.6</v>
      </c>
    </row>
    <row r="247" spans="1:11" x14ac:dyDescent="0.25">
      <c r="A247" t="s">
        <v>12149</v>
      </c>
      <c r="B247" s="2" t="str">
        <f t="shared" si="3"/>
        <v>0204333</v>
      </c>
      <c r="C247" t="s">
        <v>12150</v>
      </c>
      <c r="G247" t="s">
        <v>586</v>
      </c>
      <c r="H247" t="s">
        <v>586</v>
      </c>
      <c r="I247" t="s">
        <v>586</v>
      </c>
      <c r="J247" t="s">
        <v>586</v>
      </c>
      <c r="K247" s="4">
        <v>41</v>
      </c>
    </row>
    <row r="248" spans="1:11" x14ac:dyDescent="0.25">
      <c r="A248" t="s">
        <v>12151</v>
      </c>
      <c r="B248" s="2" t="str">
        <f t="shared" si="3"/>
        <v>0215951</v>
      </c>
      <c r="C248" t="s">
        <v>12152</v>
      </c>
      <c r="G248" t="s">
        <v>586</v>
      </c>
      <c r="H248" t="s">
        <v>586</v>
      </c>
      <c r="I248" t="s">
        <v>586</v>
      </c>
      <c r="J248" t="s">
        <v>586</v>
      </c>
      <c r="K248" s="4">
        <v>31</v>
      </c>
    </row>
    <row r="249" spans="1:11" x14ac:dyDescent="0.25">
      <c r="A249" t="s">
        <v>12153</v>
      </c>
      <c r="B249" s="2" t="str">
        <f t="shared" si="3"/>
        <v>0215950</v>
      </c>
      <c r="C249" t="s">
        <v>12154</v>
      </c>
      <c r="G249" t="s">
        <v>586</v>
      </c>
      <c r="H249" t="s">
        <v>586</v>
      </c>
      <c r="I249" t="s">
        <v>586</v>
      </c>
      <c r="J249" t="s">
        <v>586</v>
      </c>
      <c r="K249" s="4">
        <v>27.4</v>
      </c>
    </row>
    <row r="250" spans="1:11" x14ac:dyDescent="0.25">
      <c r="A250" t="s">
        <v>12155</v>
      </c>
      <c r="B250" s="2" t="str">
        <f t="shared" si="3"/>
        <v>0201239</v>
      </c>
      <c r="C250" t="s">
        <v>12156</v>
      </c>
      <c r="G250" t="s">
        <v>586</v>
      </c>
      <c r="H250" t="s">
        <v>586</v>
      </c>
      <c r="I250" t="s">
        <v>586</v>
      </c>
      <c r="J250" t="s">
        <v>586</v>
      </c>
      <c r="K250" s="4">
        <v>21.6</v>
      </c>
    </row>
    <row r="251" spans="1:11" x14ac:dyDescent="0.25">
      <c r="A251" t="s">
        <v>12157</v>
      </c>
      <c r="B251" s="2" t="str">
        <f t="shared" si="3"/>
        <v>0202879SI</v>
      </c>
      <c r="C251" t="s">
        <v>12158</v>
      </c>
      <c r="G251" t="s">
        <v>586</v>
      </c>
      <c r="H251" t="s">
        <v>586</v>
      </c>
      <c r="I251" t="s">
        <v>586</v>
      </c>
      <c r="J251" t="s">
        <v>586</v>
      </c>
      <c r="K251" s="4">
        <v>43</v>
      </c>
    </row>
    <row r="252" spans="1:11" x14ac:dyDescent="0.25">
      <c r="A252" t="s">
        <v>12159</v>
      </c>
      <c r="B252" s="2" t="str">
        <f t="shared" si="3"/>
        <v>0202879</v>
      </c>
      <c r="C252" t="s">
        <v>12160</v>
      </c>
      <c r="G252" t="s">
        <v>586</v>
      </c>
      <c r="H252" t="s">
        <v>586</v>
      </c>
      <c r="I252" t="s">
        <v>586</v>
      </c>
      <c r="J252" t="s">
        <v>586</v>
      </c>
      <c r="K252" s="4">
        <v>35.4</v>
      </c>
    </row>
    <row r="253" spans="1:11" x14ac:dyDescent="0.25">
      <c r="A253" t="s">
        <v>12161</v>
      </c>
      <c r="B253" s="2" t="str">
        <f t="shared" si="3"/>
        <v>0202871</v>
      </c>
      <c r="C253" t="s">
        <v>12162</v>
      </c>
      <c r="G253" t="s">
        <v>586</v>
      </c>
      <c r="H253" t="s">
        <v>586</v>
      </c>
      <c r="I253" t="s">
        <v>586</v>
      </c>
      <c r="J253" t="s">
        <v>586</v>
      </c>
      <c r="K253" s="4">
        <v>32</v>
      </c>
    </row>
    <row r="254" spans="1:11" x14ac:dyDescent="0.25">
      <c r="A254" t="s">
        <v>12163</v>
      </c>
      <c r="B254" s="2" t="str">
        <f t="shared" si="3"/>
        <v>0205019</v>
      </c>
      <c r="C254" t="s">
        <v>12164</v>
      </c>
      <c r="G254" t="s">
        <v>586</v>
      </c>
      <c r="H254" t="s">
        <v>586</v>
      </c>
      <c r="I254" t="s">
        <v>586</v>
      </c>
      <c r="J254" t="s">
        <v>586</v>
      </c>
      <c r="K254" s="4">
        <v>28.3</v>
      </c>
    </row>
    <row r="255" spans="1:11" x14ac:dyDescent="0.25">
      <c r="A255" t="s">
        <v>12165</v>
      </c>
      <c r="B255" s="2" t="str">
        <f t="shared" si="3"/>
        <v>0202425</v>
      </c>
      <c r="C255" t="s">
        <v>12166</v>
      </c>
      <c r="G255" t="s">
        <v>586</v>
      </c>
      <c r="H255" t="s">
        <v>586</v>
      </c>
      <c r="I255" t="s">
        <v>586</v>
      </c>
      <c r="J255" t="s">
        <v>586</v>
      </c>
      <c r="K255" s="4">
        <v>20.8</v>
      </c>
    </row>
    <row r="256" spans="1:11" x14ac:dyDescent="0.25">
      <c r="A256" t="s">
        <v>12167</v>
      </c>
      <c r="B256" s="2" t="str">
        <f t="shared" si="3"/>
        <v>0202426</v>
      </c>
      <c r="C256" t="s">
        <v>12168</v>
      </c>
      <c r="G256" t="s">
        <v>586</v>
      </c>
      <c r="H256" t="s">
        <v>586</v>
      </c>
      <c r="I256" t="s">
        <v>586</v>
      </c>
      <c r="J256" t="s">
        <v>586</v>
      </c>
      <c r="K256" s="4">
        <v>23.8</v>
      </c>
    </row>
    <row r="257" spans="1:11" x14ac:dyDescent="0.25">
      <c r="A257" t="s">
        <v>12169</v>
      </c>
      <c r="B257" s="2" t="str">
        <f t="shared" si="3"/>
        <v>0209283</v>
      </c>
      <c r="C257" t="s">
        <v>12170</v>
      </c>
      <c r="G257" t="s">
        <v>586</v>
      </c>
      <c r="H257" t="s">
        <v>586</v>
      </c>
      <c r="I257" t="s">
        <v>586</v>
      </c>
      <c r="J257" t="s">
        <v>586</v>
      </c>
      <c r="K257" s="4">
        <v>1.9</v>
      </c>
    </row>
    <row r="258" spans="1:11" x14ac:dyDescent="0.25">
      <c r="A258" t="s">
        <v>12171</v>
      </c>
      <c r="B258" s="2" t="str">
        <f t="shared" ref="B258:B321" si="4">HYPERLINK(CONCATENATE("https://www.ridi.de/go/",SUBSTITUTE(A258,"//","_")),A258)</f>
        <v>0209205</v>
      </c>
      <c r="C258" t="s">
        <v>12172</v>
      </c>
      <c r="G258" t="s">
        <v>586</v>
      </c>
      <c r="H258" t="s">
        <v>586</v>
      </c>
      <c r="I258" t="s">
        <v>586</v>
      </c>
      <c r="J258" t="s">
        <v>586</v>
      </c>
      <c r="K258" s="4">
        <v>17.600000000000001</v>
      </c>
    </row>
    <row r="259" spans="1:11" x14ac:dyDescent="0.25">
      <c r="A259" t="s">
        <v>12173</v>
      </c>
      <c r="B259" s="2" t="str">
        <f t="shared" si="4"/>
        <v>0210003</v>
      </c>
      <c r="C259" t="s">
        <v>12174</v>
      </c>
      <c r="G259" t="s">
        <v>586</v>
      </c>
      <c r="H259" t="s">
        <v>586</v>
      </c>
      <c r="I259" t="s">
        <v>586</v>
      </c>
      <c r="J259" t="s">
        <v>586</v>
      </c>
      <c r="K259" s="4">
        <v>16.100000000000001</v>
      </c>
    </row>
    <row r="260" spans="1:11" x14ac:dyDescent="0.25">
      <c r="A260" t="s">
        <v>12175</v>
      </c>
      <c r="B260" s="2" t="str">
        <f t="shared" si="4"/>
        <v>0210003SI</v>
      </c>
      <c r="C260" t="s">
        <v>12176</v>
      </c>
      <c r="G260" t="s">
        <v>586</v>
      </c>
      <c r="H260" t="s">
        <v>586</v>
      </c>
      <c r="I260" t="s">
        <v>586</v>
      </c>
      <c r="J260" t="s">
        <v>586</v>
      </c>
      <c r="K260" s="4">
        <v>21.1</v>
      </c>
    </row>
    <row r="261" spans="1:11" x14ac:dyDescent="0.25">
      <c r="A261" t="s">
        <v>12177</v>
      </c>
      <c r="B261" s="2" t="str">
        <f t="shared" si="4"/>
        <v>0205018</v>
      </c>
      <c r="C261" t="s">
        <v>12178</v>
      </c>
      <c r="G261" t="s">
        <v>586</v>
      </c>
      <c r="H261" t="s">
        <v>586</v>
      </c>
      <c r="I261" t="s">
        <v>586</v>
      </c>
      <c r="J261" t="s">
        <v>586</v>
      </c>
      <c r="K261" s="4">
        <v>26.6</v>
      </c>
    </row>
    <row r="262" spans="1:11" x14ac:dyDescent="0.25">
      <c r="A262" t="s">
        <v>12179</v>
      </c>
      <c r="B262" s="2" t="str">
        <f t="shared" si="4"/>
        <v>0205017</v>
      </c>
      <c r="C262" t="s">
        <v>12180</v>
      </c>
      <c r="G262" t="s">
        <v>586</v>
      </c>
      <c r="H262" t="s">
        <v>586</v>
      </c>
      <c r="I262" t="s">
        <v>586</v>
      </c>
      <c r="J262" t="s">
        <v>586</v>
      </c>
      <c r="K262" s="4">
        <v>31.5</v>
      </c>
    </row>
    <row r="263" spans="1:11" x14ac:dyDescent="0.25">
      <c r="A263" t="s">
        <v>12181</v>
      </c>
      <c r="B263" s="2" t="str">
        <f t="shared" si="4"/>
        <v>0204418</v>
      </c>
      <c r="C263" t="s">
        <v>12182</v>
      </c>
      <c r="G263" t="s">
        <v>586</v>
      </c>
      <c r="H263" t="s">
        <v>586</v>
      </c>
      <c r="I263" t="s">
        <v>586</v>
      </c>
      <c r="J263" t="s">
        <v>586</v>
      </c>
      <c r="K263" s="4">
        <v>54.9</v>
      </c>
    </row>
    <row r="264" spans="1:11" x14ac:dyDescent="0.25">
      <c r="A264" t="s">
        <v>12183</v>
      </c>
      <c r="B264" s="2" t="str">
        <f t="shared" si="4"/>
        <v>0204342</v>
      </c>
      <c r="C264" t="s">
        <v>12184</v>
      </c>
      <c r="G264" t="s">
        <v>586</v>
      </c>
      <c r="H264" t="s">
        <v>586</v>
      </c>
      <c r="I264" t="s">
        <v>586</v>
      </c>
      <c r="J264" t="s">
        <v>586</v>
      </c>
      <c r="K264" s="4">
        <v>50.5</v>
      </c>
    </row>
    <row r="265" spans="1:11" x14ac:dyDescent="0.25">
      <c r="A265" t="s">
        <v>12185</v>
      </c>
      <c r="B265" s="2" t="str">
        <f t="shared" si="4"/>
        <v>0202867</v>
      </c>
      <c r="C265" t="s">
        <v>12186</v>
      </c>
      <c r="G265" t="s">
        <v>586</v>
      </c>
      <c r="H265" t="s">
        <v>586</v>
      </c>
      <c r="I265" t="s">
        <v>586</v>
      </c>
      <c r="J265" t="s">
        <v>586</v>
      </c>
      <c r="K265" s="4">
        <v>31.4</v>
      </c>
    </row>
    <row r="266" spans="1:11" x14ac:dyDescent="0.25">
      <c r="A266" t="s">
        <v>12187</v>
      </c>
      <c r="B266" s="2" t="str">
        <f t="shared" si="4"/>
        <v>0202867SI</v>
      </c>
      <c r="C266" t="s">
        <v>12188</v>
      </c>
      <c r="G266" t="s">
        <v>586</v>
      </c>
      <c r="H266" t="s">
        <v>586</v>
      </c>
      <c r="I266" t="s">
        <v>586</v>
      </c>
      <c r="J266" t="s">
        <v>586</v>
      </c>
      <c r="K266" s="4">
        <v>40.1</v>
      </c>
    </row>
    <row r="267" spans="1:11" x14ac:dyDescent="0.25">
      <c r="A267" t="s">
        <v>12189</v>
      </c>
      <c r="B267" s="2" t="str">
        <f t="shared" si="4"/>
        <v>0202876</v>
      </c>
      <c r="C267" t="s">
        <v>12190</v>
      </c>
      <c r="G267" t="s">
        <v>586</v>
      </c>
      <c r="H267" t="s">
        <v>586</v>
      </c>
      <c r="I267" t="s">
        <v>586</v>
      </c>
      <c r="J267" t="s">
        <v>586</v>
      </c>
      <c r="K267" s="4">
        <v>23.1</v>
      </c>
    </row>
    <row r="268" spans="1:11" x14ac:dyDescent="0.25">
      <c r="A268" t="s">
        <v>12191</v>
      </c>
      <c r="B268" s="2" t="str">
        <f t="shared" si="4"/>
        <v>0202876SI</v>
      </c>
      <c r="C268" t="s">
        <v>12192</v>
      </c>
      <c r="G268" t="s">
        <v>586</v>
      </c>
      <c r="H268" t="s">
        <v>586</v>
      </c>
      <c r="I268" t="s">
        <v>586</v>
      </c>
      <c r="J268" t="s">
        <v>586</v>
      </c>
      <c r="K268" s="4">
        <v>28.4</v>
      </c>
    </row>
    <row r="269" spans="1:11" x14ac:dyDescent="0.25">
      <c r="A269" t="s">
        <v>12193</v>
      </c>
      <c r="B269" s="2" t="str">
        <f t="shared" si="4"/>
        <v>0202882</v>
      </c>
      <c r="C269" t="s">
        <v>12194</v>
      </c>
      <c r="G269" t="s">
        <v>586</v>
      </c>
      <c r="H269" t="s">
        <v>586</v>
      </c>
      <c r="I269" t="s">
        <v>586</v>
      </c>
      <c r="J269" t="s">
        <v>586</v>
      </c>
      <c r="K269" s="4">
        <v>27</v>
      </c>
    </row>
    <row r="270" spans="1:11" x14ac:dyDescent="0.25">
      <c r="A270" t="s">
        <v>12195</v>
      </c>
      <c r="B270" s="2" t="str">
        <f t="shared" si="4"/>
        <v>0201619</v>
      </c>
      <c r="C270" t="s">
        <v>12196</v>
      </c>
      <c r="G270" t="s">
        <v>586</v>
      </c>
      <c r="H270" t="s">
        <v>586</v>
      </c>
      <c r="I270" t="s">
        <v>586</v>
      </c>
      <c r="J270" t="s">
        <v>586</v>
      </c>
      <c r="K270" s="4">
        <v>33.5</v>
      </c>
    </row>
    <row r="271" spans="1:11" x14ac:dyDescent="0.25">
      <c r="A271" t="s">
        <v>12197</v>
      </c>
      <c r="B271" s="2" t="str">
        <f t="shared" si="4"/>
        <v>0201619SI</v>
      </c>
      <c r="C271" t="s">
        <v>12198</v>
      </c>
      <c r="G271" t="s">
        <v>586</v>
      </c>
      <c r="H271" t="s">
        <v>586</v>
      </c>
      <c r="I271" t="s">
        <v>586</v>
      </c>
      <c r="J271" t="s">
        <v>586</v>
      </c>
      <c r="K271" s="4">
        <v>42.6</v>
      </c>
    </row>
    <row r="272" spans="1:11" x14ac:dyDescent="0.25">
      <c r="A272" t="s">
        <v>12199</v>
      </c>
      <c r="B272" s="2" t="str">
        <f t="shared" si="4"/>
        <v>0205027</v>
      </c>
      <c r="C272" t="s">
        <v>12200</v>
      </c>
      <c r="G272" t="s">
        <v>586</v>
      </c>
      <c r="H272" t="s">
        <v>586</v>
      </c>
      <c r="I272" t="s">
        <v>586</v>
      </c>
      <c r="J272" t="s">
        <v>586</v>
      </c>
      <c r="K272" s="4">
        <v>18.899999999999999</v>
      </c>
    </row>
    <row r="273" spans="1:11" x14ac:dyDescent="0.25">
      <c r="A273" t="s">
        <v>12201</v>
      </c>
      <c r="B273" s="2" t="str">
        <f t="shared" si="4"/>
        <v>0205027SI</v>
      </c>
      <c r="C273" t="s">
        <v>12202</v>
      </c>
      <c r="G273" t="s">
        <v>586</v>
      </c>
      <c r="H273" t="s">
        <v>586</v>
      </c>
      <c r="I273" t="s">
        <v>586</v>
      </c>
      <c r="J273" t="s">
        <v>586</v>
      </c>
      <c r="K273" s="4">
        <v>27</v>
      </c>
    </row>
    <row r="274" spans="1:11" x14ac:dyDescent="0.25">
      <c r="A274" t="s">
        <v>12203</v>
      </c>
      <c r="B274" s="2" t="str">
        <f t="shared" si="4"/>
        <v>0203520</v>
      </c>
      <c r="C274" t="s">
        <v>12204</v>
      </c>
      <c r="G274" t="s">
        <v>586</v>
      </c>
      <c r="H274" t="s">
        <v>586</v>
      </c>
      <c r="I274" t="s">
        <v>586</v>
      </c>
      <c r="J274" t="s">
        <v>586</v>
      </c>
      <c r="K274" s="4">
        <v>19.8</v>
      </c>
    </row>
    <row r="275" spans="1:11" x14ac:dyDescent="0.25">
      <c r="A275" t="s">
        <v>12205</v>
      </c>
      <c r="B275" s="2" t="str">
        <f t="shared" si="4"/>
        <v>0202926SI</v>
      </c>
      <c r="C275" t="s">
        <v>12206</v>
      </c>
      <c r="G275" t="s">
        <v>586</v>
      </c>
      <c r="H275" t="s">
        <v>586</v>
      </c>
      <c r="I275" t="s">
        <v>586</v>
      </c>
      <c r="J275" t="s">
        <v>586</v>
      </c>
      <c r="K275" s="4">
        <v>46.5</v>
      </c>
    </row>
    <row r="276" spans="1:11" x14ac:dyDescent="0.25">
      <c r="A276" t="s">
        <v>12207</v>
      </c>
      <c r="B276" s="2" t="str">
        <f t="shared" si="4"/>
        <v>0202926</v>
      </c>
      <c r="C276" t="s">
        <v>12208</v>
      </c>
      <c r="G276" t="s">
        <v>586</v>
      </c>
      <c r="H276" t="s">
        <v>586</v>
      </c>
      <c r="I276" t="s">
        <v>586</v>
      </c>
      <c r="J276" t="s">
        <v>586</v>
      </c>
      <c r="K276" s="4">
        <v>33</v>
      </c>
    </row>
    <row r="277" spans="1:11" x14ac:dyDescent="0.25">
      <c r="A277" t="s">
        <v>12209</v>
      </c>
      <c r="B277" s="2" t="str">
        <f t="shared" si="4"/>
        <v>0202927</v>
      </c>
      <c r="C277" t="s">
        <v>12210</v>
      </c>
      <c r="G277" t="s">
        <v>586</v>
      </c>
      <c r="H277" t="s">
        <v>586</v>
      </c>
      <c r="I277" t="s">
        <v>586</v>
      </c>
      <c r="J277" t="s">
        <v>586</v>
      </c>
      <c r="K277" s="4">
        <v>31.4</v>
      </c>
    </row>
    <row r="278" spans="1:11" x14ac:dyDescent="0.25">
      <c r="A278" t="s">
        <v>12211</v>
      </c>
      <c r="B278" s="2" t="str">
        <f t="shared" si="4"/>
        <v>0202927SI</v>
      </c>
      <c r="C278" t="s">
        <v>12212</v>
      </c>
      <c r="G278" t="s">
        <v>586</v>
      </c>
      <c r="H278" t="s">
        <v>586</v>
      </c>
      <c r="I278" t="s">
        <v>586</v>
      </c>
      <c r="J278" t="s">
        <v>586</v>
      </c>
      <c r="K278" s="4">
        <v>43.5</v>
      </c>
    </row>
    <row r="279" spans="1:11" x14ac:dyDescent="0.25">
      <c r="A279" t="s">
        <v>12213</v>
      </c>
      <c r="B279" s="2" t="str">
        <f t="shared" si="4"/>
        <v>0201257</v>
      </c>
      <c r="C279" t="s">
        <v>12214</v>
      </c>
      <c r="G279" t="s">
        <v>586</v>
      </c>
      <c r="H279" t="s">
        <v>586</v>
      </c>
      <c r="I279" t="s">
        <v>586</v>
      </c>
      <c r="J279" t="s">
        <v>586</v>
      </c>
      <c r="K279" s="4">
        <v>23.8</v>
      </c>
    </row>
    <row r="280" spans="1:11" x14ac:dyDescent="0.25">
      <c r="A280" t="s">
        <v>12215</v>
      </c>
      <c r="B280" s="2" t="str">
        <f t="shared" si="4"/>
        <v>0206874</v>
      </c>
      <c r="C280" t="s">
        <v>12216</v>
      </c>
      <c r="G280" t="s">
        <v>10556</v>
      </c>
      <c r="H280" t="s">
        <v>586</v>
      </c>
      <c r="I280" t="s">
        <v>3498</v>
      </c>
      <c r="J280" t="s">
        <v>11827</v>
      </c>
      <c r="K280" s="4">
        <v>5.7</v>
      </c>
    </row>
    <row r="281" spans="1:11" x14ac:dyDescent="0.25">
      <c r="A281" t="s">
        <v>12217</v>
      </c>
      <c r="B281" s="2" t="str">
        <f t="shared" si="4"/>
        <v>0206873</v>
      </c>
      <c r="C281" t="s">
        <v>12218</v>
      </c>
      <c r="G281" t="s">
        <v>7936</v>
      </c>
      <c r="H281" t="s">
        <v>586</v>
      </c>
      <c r="I281" t="s">
        <v>3464</v>
      </c>
      <c r="J281" t="s">
        <v>12219</v>
      </c>
      <c r="K281" s="4">
        <v>22.2</v>
      </c>
    </row>
    <row r="282" spans="1:11" x14ac:dyDescent="0.25">
      <c r="A282" t="s">
        <v>12220</v>
      </c>
      <c r="B282" s="2" t="str">
        <f t="shared" si="4"/>
        <v>0203509</v>
      </c>
      <c r="C282" t="s">
        <v>12221</v>
      </c>
      <c r="G282" t="s">
        <v>586</v>
      </c>
      <c r="H282" t="s">
        <v>586</v>
      </c>
      <c r="I282" t="s">
        <v>586</v>
      </c>
      <c r="J282" t="s">
        <v>586</v>
      </c>
      <c r="K282" s="4">
        <v>30.1</v>
      </c>
    </row>
    <row r="283" spans="1:11" x14ac:dyDescent="0.25">
      <c r="A283" t="s">
        <v>12222</v>
      </c>
      <c r="B283" s="2" t="str">
        <f t="shared" si="4"/>
        <v>0203582</v>
      </c>
      <c r="C283" t="s">
        <v>12223</v>
      </c>
      <c r="G283" t="s">
        <v>586</v>
      </c>
      <c r="H283" t="s">
        <v>586</v>
      </c>
      <c r="I283" t="s">
        <v>586</v>
      </c>
      <c r="J283" t="s">
        <v>586</v>
      </c>
      <c r="K283" s="4">
        <v>24.6</v>
      </c>
    </row>
    <row r="284" spans="1:11" x14ac:dyDescent="0.25">
      <c r="A284" t="s">
        <v>12224</v>
      </c>
      <c r="B284" s="2" t="str">
        <f t="shared" si="4"/>
        <v>0203587</v>
      </c>
      <c r="C284" t="s">
        <v>12225</v>
      </c>
      <c r="G284" t="s">
        <v>586</v>
      </c>
      <c r="H284" t="s">
        <v>586</v>
      </c>
      <c r="I284" t="s">
        <v>586</v>
      </c>
      <c r="J284" t="s">
        <v>586</v>
      </c>
      <c r="K284" s="4">
        <v>22.4</v>
      </c>
    </row>
    <row r="285" spans="1:11" x14ac:dyDescent="0.25">
      <c r="A285" t="s">
        <v>12226</v>
      </c>
      <c r="B285" s="2" t="str">
        <f t="shared" si="4"/>
        <v>0203583</v>
      </c>
      <c r="C285" t="s">
        <v>12227</v>
      </c>
      <c r="G285" t="s">
        <v>586</v>
      </c>
      <c r="H285" t="s">
        <v>586</v>
      </c>
      <c r="I285" t="s">
        <v>586</v>
      </c>
      <c r="J285" t="s">
        <v>586</v>
      </c>
      <c r="K285" s="4">
        <v>22.7</v>
      </c>
    </row>
    <row r="286" spans="1:11" x14ac:dyDescent="0.25">
      <c r="A286" t="s">
        <v>12228</v>
      </c>
      <c r="B286" s="2" t="str">
        <f t="shared" si="4"/>
        <v>0204309</v>
      </c>
      <c r="C286" t="s">
        <v>12229</v>
      </c>
      <c r="G286" t="s">
        <v>586</v>
      </c>
      <c r="H286" t="s">
        <v>586</v>
      </c>
      <c r="I286" t="s">
        <v>586</v>
      </c>
      <c r="J286" t="s">
        <v>586</v>
      </c>
      <c r="K286" s="4">
        <v>42.6</v>
      </c>
    </row>
    <row r="287" spans="1:11" x14ac:dyDescent="0.25">
      <c r="A287" t="s">
        <v>12230</v>
      </c>
      <c r="B287" s="2" t="str">
        <f t="shared" si="4"/>
        <v>0206000</v>
      </c>
      <c r="C287" t="s">
        <v>12231</v>
      </c>
      <c r="G287" t="s">
        <v>586</v>
      </c>
      <c r="H287" t="s">
        <v>586</v>
      </c>
      <c r="I287" t="s">
        <v>586</v>
      </c>
      <c r="J287" t="s">
        <v>586</v>
      </c>
      <c r="K287" s="4">
        <v>31.5</v>
      </c>
    </row>
    <row r="288" spans="1:11" x14ac:dyDescent="0.25">
      <c r="A288" t="s">
        <v>12232</v>
      </c>
      <c r="B288" s="2" t="str">
        <f t="shared" si="4"/>
        <v>0204417</v>
      </c>
      <c r="C288" t="s">
        <v>12233</v>
      </c>
      <c r="G288" t="s">
        <v>586</v>
      </c>
      <c r="H288" t="s">
        <v>586</v>
      </c>
      <c r="I288" t="s">
        <v>586</v>
      </c>
      <c r="J288" t="s">
        <v>586</v>
      </c>
      <c r="K288" s="4">
        <v>43.7</v>
      </c>
    </row>
    <row r="289" spans="1:11" x14ac:dyDescent="0.25">
      <c r="A289" t="s">
        <v>12234</v>
      </c>
      <c r="B289" s="2" t="str">
        <f t="shared" si="4"/>
        <v>0202895</v>
      </c>
      <c r="C289" t="s">
        <v>12235</v>
      </c>
      <c r="G289" t="s">
        <v>586</v>
      </c>
      <c r="H289" t="s">
        <v>586</v>
      </c>
      <c r="I289" t="s">
        <v>586</v>
      </c>
      <c r="J289" t="s">
        <v>586</v>
      </c>
      <c r="K289" s="4">
        <v>40</v>
      </c>
    </row>
    <row r="290" spans="1:11" x14ac:dyDescent="0.25">
      <c r="A290" t="s">
        <v>12236</v>
      </c>
      <c r="B290" s="2" t="str">
        <f t="shared" si="4"/>
        <v>0202895SI</v>
      </c>
      <c r="C290" t="s">
        <v>12237</v>
      </c>
      <c r="G290" t="s">
        <v>586</v>
      </c>
      <c r="H290" t="s">
        <v>586</v>
      </c>
      <c r="I290" t="s">
        <v>586</v>
      </c>
      <c r="J290" t="s">
        <v>586</v>
      </c>
      <c r="K290" s="4">
        <v>53.5</v>
      </c>
    </row>
    <row r="291" spans="1:11" x14ac:dyDescent="0.25">
      <c r="A291" t="s">
        <v>12238</v>
      </c>
      <c r="B291" s="2" t="str">
        <f t="shared" si="4"/>
        <v>0207976</v>
      </c>
      <c r="C291" t="s">
        <v>12239</v>
      </c>
      <c r="G291" t="s">
        <v>586</v>
      </c>
      <c r="H291" t="s">
        <v>586</v>
      </c>
      <c r="I291" t="s">
        <v>586</v>
      </c>
      <c r="J291" t="s">
        <v>586</v>
      </c>
      <c r="K291" s="4">
        <v>38</v>
      </c>
    </row>
    <row r="292" spans="1:11" x14ac:dyDescent="0.25">
      <c r="A292" t="s">
        <v>12240</v>
      </c>
      <c r="B292" s="2" t="str">
        <f t="shared" si="4"/>
        <v>0207976SI</v>
      </c>
      <c r="C292" t="s">
        <v>12241</v>
      </c>
      <c r="G292" t="s">
        <v>586</v>
      </c>
      <c r="H292" t="s">
        <v>586</v>
      </c>
      <c r="I292" t="s">
        <v>586</v>
      </c>
      <c r="J292" t="s">
        <v>586</v>
      </c>
      <c r="K292" s="4">
        <v>50.8</v>
      </c>
    </row>
    <row r="293" spans="1:11" x14ac:dyDescent="0.25">
      <c r="A293" t="s">
        <v>12242</v>
      </c>
      <c r="B293" s="2" t="str">
        <f t="shared" si="4"/>
        <v>0202897</v>
      </c>
      <c r="C293" t="s">
        <v>12243</v>
      </c>
      <c r="G293" t="s">
        <v>586</v>
      </c>
      <c r="H293" t="s">
        <v>586</v>
      </c>
      <c r="I293" t="s">
        <v>586</v>
      </c>
      <c r="J293" t="s">
        <v>586</v>
      </c>
      <c r="K293" s="4">
        <v>37.299999999999997</v>
      </c>
    </row>
    <row r="294" spans="1:11" x14ac:dyDescent="0.25">
      <c r="A294" t="s">
        <v>12244</v>
      </c>
      <c r="B294" s="2" t="str">
        <f t="shared" si="4"/>
        <v>0202897SI</v>
      </c>
      <c r="C294" t="s">
        <v>12245</v>
      </c>
      <c r="G294" t="s">
        <v>586</v>
      </c>
      <c r="H294" t="s">
        <v>586</v>
      </c>
      <c r="I294" t="s">
        <v>586</v>
      </c>
      <c r="J294" t="s">
        <v>586</v>
      </c>
      <c r="K294" s="4">
        <v>51.9</v>
      </c>
    </row>
    <row r="295" spans="1:11" x14ac:dyDescent="0.25">
      <c r="A295" t="s">
        <v>12246</v>
      </c>
      <c r="B295" s="2" t="str">
        <f t="shared" si="4"/>
        <v>0209047</v>
      </c>
      <c r="C295" t="s">
        <v>12247</v>
      </c>
      <c r="G295" t="s">
        <v>586</v>
      </c>
      <c r="H295" t="s">
        <v>586</v>
      </c>
      <c r="I295" t="s">
        <v>586</v>
      </c>
      <c r="J295" t="s">
        <v>586</v>
      </c>
      <c r="K295" s="4">
        <v>42.4</v>
      </c>
    </row>
    <row r="296" spans="1:11" x14ac:dyDescent="0.25">
      <c r="A296" t="s">
        <v>12248</v>
      </c>
      <c r="B296" s="2" t="str">
        <f t="shared" si="4"/>
        <v>0209047SI</v>
      </c>
      <c r="C296" t="s">
        <v>12247</v>
      </c>
      <c r="G296" t="s">
        <v>586</v>
      </c>
      <c r="H296" t="s">
        <v>586</v>
      </c>
      <c r="I296" t="s">
        <v>586</v>
      </c>
      <c r="J296" t="s">
        <v>586</v>
      </c>
      <c r="K296" s="4">
        <v>51.4</v>
      </c>
    </row>
    <row r="297" spans="1:11" x14ac:dyDescent="0.25">
      <c r="A297" t="s">
        <v>12249</v>
      </c>
      <c r="B297" s="2" t="str">
        <f t="shared" si="4"/>
        <v>0204341</v>
      </c>
      <c r="C297" t="s">
        <v>12250</v>
      </c>
      <c r="G297" t="s">
        <v>586</v>
      </c>
      <c r="H297" t="s">
        <v>586</v>
      </c>
      <c r="I297" t="s">
        <v>586</v>
      </c>
      <c r="J297" t="s">
        <v>586</v>
      </c>
      <c r="K297" s="4">
        <v>37.6</v>
      </c>
    </row>
    <row r="298" spans="1:11" x14ac:dyDescent="0.25">
      <c r="A298" t="s">
        <v>12251</v>
      </c>
      <c r="B298" s="2" t="str">
        <f t="shared" si="4"/>
        <v>0207975SI</v>
      </c>
      <c r="C298" t="s">
        <v>12252</v>
      </c>
      <c r="G298" t="s">
        <v>586</v>
      </c>
      <c r="H298" t="s">
        <v>586</v>
      </c>
      <c r="I298" t="s">
        <v>586</v>
      </c>
      <c r="J298" t="s">
        <v>586</v>
      </c>
      <c r="K298" s="4">
        <v>44.1</v>
      </c>
    </row>
    <row r="299" spans="1:11" x14ac:dyDescent="0.25">
      <c r="A299" t="s">
        <v>12253</v>
      </c>
      <c r="B299" s="2" t="str">
        <f t="shared" si="4"/>
        <v>0207975</v>
      </c>
      <c r="C299" t="s">
        <v>12254</v>
      </c>
      <c r="G299" t="s">
        <v>586</v>
      </c>
      <c r="H299" t="s">
        <v>586</v>
      </c>
      <c r="I299" t="s">
        <v>586</v>
      </c>
      <c r="J299" t="s">
        <v>586</v>
      </c>
      <c r="K299" s="4">
        <v>38.200000000000003</v>
      </c>
    </row>
    <row r="300" spans="1:11" x14ac:dyDescent="0.25">
      <c r="A300" t="s">
        <v>12255</v>
      </c>
      <c r="B300" s="2" t="str">
        <f t="shared" si="4"/>
        <v>0202896SI</v>
      </c>
      <c r="C300" t="s">
        <v>12256</v>
      </c>
      <c r="G300" t="s">
        <v>586</v>
      </c>
      <c r="H300" t="s">
        <v>586</v>
      </c>
      <c r="I300" t="s">
        <v>586</v>
      </c>
      <c r="J300" t="s">
        <v>586</v>
      </c>
      <c r="K300" s="4">
        <v>44.8</v>
      </c>
    </row>
    <row r="301" spans="1:11" x14ac:dyDescent="0.25">
      <c r="A301" t="s">
        <v>12257</v>
      </c>
      <c r="B301" s="2" t="str">
        <f t="shared" si="4"/>
        <v>0202896</v>
      </c>
      <c r="C301" t="s">
        <v>12258</v>
      </c>
      <c r="G301" t="s">
        <v>586</v>
      </c>
      <c r="H301" t="s">
        <v>586</v>
      </c>
      <c r="I301" t="s">
        <v>586</v>
      </c>
      <c r="J301" t="s">
        <v>586</v>
      </c>
      <c r="K301" s="4">
        <v>36.200000000000003</v>
      </c>
    </row>
    <row r="302" spans="1:11" x14ac:dyDescent="0.25">
      <c r="A302" t="s">
        <v>12259</v>
      </c>
      <c r="B302" s="2" t="str">
        <f t="shared" si="4"/>
        <v>0203537</v>
      </c>
      <c r="C302" t="s">
        <v>12260</v>
      </c>
      <c r="G302" t="s">
        <v>586</v>
      </c>
      <c r="H302" t="s">
        <v>586</v>
      </c>
      <c r="I302" t="s">
        <v>586</v>
      </c>
      <c r="J302" t="s">
        <v>586</v>
      </c>
      <c r="K302" s="4">
        <v>22</v>
      </c>
    </row>
    <row r="303" spans="1:11" x14ac:dyDescent="0.25">
      <c r="A303" t="s">
        <v>12261</v>
      </c>
      <c r="B303" s="2" t="str">
        <f t="shared" si="4"/>
        <v>0206633</v>
      </c>
      <c r="C303" t="s">
        <v>12262</v>
      </c>
      <c r="G303" t="s">
        <v>586</v>
      </c>
      <c r="H303" t="s">
        <v>586</v>
      </c>
      <c r="I303" t="s">
        <v>586</v>
      </c>
      <c r="J303" t="s">
        <v>586</v>
      </c>
      <c r="K303" s="4">
        <v>6.1</v>
      </c>
    </row>
    <row r="304" spans="1:11" x14ac:dyDescent="0.25">
      <c r="A304" t="s">
        <v>12263</v>
      </c>
      <c r="B304" s="2" t="str">
        <f t="shared" si="4"/>
        <v>0206633AG</v>
      </c>
      <c r="C304" t="s">
        <v>12264</v>
      </c>
      <c r="G304" t="s">
        <v>586</v>
      </c>
      <c r="H304" t="s">
        <v>586</v>
      </c>
      <c r="I304" t="s">
        <v>586</v>
      </c>
      <c r="J304" t="s">
        <v>586</v>
      </c>
      <c r="K304" s="4">
        <v>8.1999999999999993</v>
      </c>
    </row>
    <row r="305" spans="1:11" x14ac:dyDescent="0.25">
      <c r="A305" t="s">
        <v>12265</v>
      </c>
      <c r="B305" s="2" t="str">
        <f t="shared" si="4"/>
        <v>0206806</v>
      </c>
      <c r="C305" t="s">
        <v>12266</v>
      </c>
      <c r="G305" t="s">
        <v>586</v>
      </c>
      <c r="H305" t="s">
        <v>586</v>
      </c>
      <c r="I305" t="s">
        <v>586</v>
      </c>
      <c r="J305" t="s">
        <v>586</v>
      </c>
      <c r="K305" s="4">
        <v>15.4</v>
      </c>
    </row>
    <row r="306" spans="1:11" x14ac:dyDescent="0.25">
      <c r="A306" t="s">
        <v>12267</v>
      </c>
      <c r="B306" s="2" t="str">
        <f t="shared" si="4"/>
        <v>0206806AG</v>
      </c>
      <c r="C306" t="s">
        <v>12268</v>
      </c>
      <c r="G306" t="s">
        <v>586</v>
      </c>
      <c r="H306" t="s">
        <v>586</v>
      </c>
      <c r="I306" t="s">
        <v>586</v>
      </c>
      <c r="J306" t="s">
        <v>586</v>
      </c>
      <c r="K306" s="4">
        <v>14.8</v>
      </c>
    </row>
    <row r="307" spans="1:11" x14ac:dyDescent="0.25">
      <c r="A307" t="s">
        <v>12269</v>
      </c>
      <c r="B307" s="2" t="str">
        <f t="shared" si="4"/>
        <v>0209129</v>
      </c>
      <c r="C307" t="s">
        <v>12270</v>
      </c>
      <c r="G307" t="s">
        <v>586</v>
      </c>
      <c r="H307" t="s">
        <v>586</v>
      </c>
      <c r="I307" t="s">
        <v>586</v>
      </c>
      <c r="J307" t="s">
        <v>586</v>
      </c>
      <c r="K307" s="4">
        <v>8.8000000000000007</v>
      </c>
    </row>
    <row r="308" spans="1:11" x14ac:dyDescent="0.25">
      <c r="A308" t="s">
        <v>12271</v>
      </c>
      <c r="B308" s="2" t="str">
        <f t="shared" si="4"/>
        <v>0209129SI</v>
      </c>
      <c r="C308" t="s">
        <v>12272</v>
      </c>
      <c r="G308" t="s">
        <v>586</v>
      </c>
      <c r="H308" t="s">
        <v>586</v>
      </c>
      <c r="I308" t="s">
        <v>586</v>
      </c>
      <c r="J308" t="s">
        <v>586</v>
      </c>
      <c r="K308" s="4">
        <v>9.1999999999999993</v>
      </c>
    </row>
    <row r="309" spans="1:11" x14ac:dyDescent="0.25">
      <c r="A309" t="s">
        <v>12273</v>
      </c>
      <c r="B309" s="2" t="str">
        <f t="shared" si="4"/>
        <v>0209080</v>
      </c>
      <c r="C309" t="s">
        <v>12274</v>
      </c>
      <c r="G309" t="s">
        <v>12275</v>
      </c>
      <c r="H309" t="s">
        <v>586</v>
      </c>
      <c r="I309" t="s">
        <v>12276</v>
      </c>
      <c r="J309" t="s">
        <v>586</v>
      </c>
      <c r="K309" s="4">
        <v>21.5</v>
      </c>
    </row>
    <row r="310" spans="1:11" x14ac:dyDescent="0.25">
      <c r="A310" t="s">
        <v>12277</v>
      </c>
      <c r="B310" s="2" t="str">
        <f t="shared" si="4"/>
        <v>0208310</v>
      </c>
      <c r="C310" t="s">
        <v>12278</v>
      </c>
      <c r="G310" t="s">
        <v>586</v>
      </c>
      <c r="H310" t="s">
        <v>586</v>
      </c>
      <c r="I310" t="s">
        <v>586</v>
      </c>
      <c r="J310" t="s">
        <v>586</v>
      </c>
      <c r="K310" s="4">
        <v>8.8000000000000007</v>
      </c>
    </row>
    <row r="311" spans="1:11" x14ac:dyDescent="0.25">
      <c r="A311" t="s">
        <v>12279</v>
      </c>
      <c r="B311" s="2" t="str">
        <f t="shared" si="4"/>
        <v>0209148</v>
      </c>
      <c r="C311" t="s">
        <v>12280</v>
      </c>
      <c r="G311" t="s">
        <v>586</v>
      </c>
      <c r="H311" t="s">
        <v>586</v>
      </c>
      <c r="I311" t="s">
        <v>586</v>
      </c>
      <c r="J311" t="s">
        <v>586</v>
      </c>
      <c r="K311" s="4">
        <v>23.7</v>
      </c>
    </row>
    <row r="312" spans="1:11" x14ac:dyDescent="0.25">
      <c r="A312" t="s">
        <v>12281</v>
      </c>
      <c r="B312" s="2" t="str">
        <f t="shared" si="4"/>
        <v>0209149</v>
      </c>
      <c r="C312" t="s">
        <v>12282</v>
      </c>
      <c r="G312" t="s">
        <v>586</v>
      </c>
      <c r="H312" t="s">
        <v>586</v>
      </c>
      <c r="I312" t="s">
        <v>586</v>
      </c>
      <c r="J312" t="s">
        <v>586</v>
      </c>
      <c r="K312" s="4">
        <v>23.7</v>
      </c>
    </row>
    <row r="313" spans="1:11" x14ac:dyDescent="0.25">
      <c r="A313" t="s">
        <v>12283</v>
      </c>
      <c r="B313" s="2" t="str">
        <f t="shared" si="4"/>
        <v>0209284</v>
      </c>
      <c r="C313" t="s">
        <v>12284</v>
      </c>
      <c r="G313" t="s">
        <v>12285</v>
      </c>
      <c r="H313" t="s">
        <v>586</v>
      </c>
      <c r="I313" t="s">
        <v>12285</v>
      </c>
      <c r="J313" t="s">
        <v>7470</v>
      </c>
      <c r="K313" s="4">
        <v>79.400000000000006</v>
      </c>
    </row>
    <row r="314" spans="1:11" x14ac:dyDescent="0.25">
      <c r="A314" t="s">
        <v>12286</v>
      </c>
      <c r="B314" s="2" t="str">
        <f t="shared" si="4"/>
        <v>0209285</v>
      </c>
      <c r="C314" t="s">
        <v>12287</v>
      </c>
      <c r="G314" t="s">
        <v>12288</v>
      </c>
      <c r="H314" t="s">
        <v>586</v>
      </c>
      <c r="I314" t="s">
        <v>12288</v>
      </c>
      <c r="J314" t="s">
        <v>7470</v>
      </c>
      <c r="K314" s="4">
        <v>79.400000000000006</v>
      </c>
    </row>
    <row r="315" spans="1:11" x14ac:dyDescent="0.25">
      <c r="A315" t="s">
        <v>12289</v>
      </c>
      <c r="B315" s="2" t="str">
        <f t="shared" si="4"/>
        <v>0209004</v>
      </c>
      <c r="C315" t="s">
        <v>12290</v>
      </c>
      <c r="G315" t="s">
        <v>765</v>
      </c>
      <c r="H315" t="s">
        <v>586</v>
      </c>
      <c r="I315" t="s">
        <v>187</v>
      </c>
      <c r="J315" t="s">
        <v>755</v>
      </c>
      <c r="K315" s="4">
        <v>91.7</v>
      </c>
    </row>
    <row r="316" spans="1:11" x14ac:dyDescent="0.25">
      <c r="A316" t="s">
        <v>12291</v>
      </c>
      <c r="B316" s="2" t="str">
        <f t="shared" si="4"/>
        <v>0209005</v>
      </c>
      <c r="C316" t="s">
        <v>12292</v>
      </c>
      <c r="G316" t="s">
        <v>12293</v>
      </c>
      <c r="H316" t="s">
        <v>586</v>
      </c>
      <c r="I316" t="s">
        <v>12294</v>
      </c>
      <c r="J316" t="s">
        <v>755</v>
      </c>
      <c r="K316" s="4">
        <v>91.7</v>
      </c>
    </row>
    <row r="317" spans="1:11" x14ac:dyDescent="0.25">
      <c r="A317" t="s">
        <v>12295</v>
      </c>
      <c r="B317" s="2" t="str">
        <f t="shared" si="4"/>
        <v>0209376</v>
      </c>
      <c r="C317" t="s">
        <v>12296</v>
      </c>
      <c r="G317" t="s">
        <v>772</v>
      </c>
      <c r="H317" t="s">
        <v>586</v>
      </c>
      <c r="I317" t="s">
        <v>187</v>
      </c>
      <c r="J317" t="s">
        <v>755</v>
      </c>
      <c r="K317" s="4">
        <v>107.2</v>
      </c>
    </row>
    <row r="318" spans="1:11" x14ac:dyDescent="0.25">
      <c r="A318" t="s">
        <v>12297</v>
      </c>
      <c r="B318" s="2" t="str">
        <f t="shared" si="4"/>
        <v>0208991</v>
      </c>
      <c r="C318" t="s">
        <v>12298</v>
      </c>
      <c r="G318" t="s">
        <v>51</v>
      </c>
      <c r="H318" t="s">
        <v>586</v>
      </c>
      <c r="I318" t="s">
        <v>51</v>
      </c>
      <c r="J318" t="s">
        <v>755</v>
      </c>
      <c r="K318" s="4">
        <v>86.9</v>
      </c>
    </row>
    <row r="319" spans="1:11" x14ac:dyDescent="0.25">
      <c r="A319" t="s">
        <v>12299</v>
      </c>
      <c r="B319" s="2" t="str">
        <f t="shared" si="4"/>
        <v>0208992</v>
      </c>
      <c r="C319" t="s">
        <v>12300</v>
      </c>
      <c r="G319" t="s">
        <v>12288</v>
      </c>
      <c r="H319" t="s">
        <v>586</v>
      </c>
      <c r="I319" t="s">
        <v>12288</v>
      </c>
      <c r="J319" t="s">
        <v>755</v>
      </c>
      <c r="K319" s="4">
        <v>80.900000000000006</v>
      </c>
    </row>
    <row r="320" spans="1:11" x14ac:dyDescent="0.25">
      <c r="A320" t="s">
        <v>12301</v>
      </c>
      <c r="B320" s="2" t="str">
        <f t="shared" si="4"/>
        <v>0209161</v>
      </c>
      <c r="C320" t="s">
        <v>12302</v>
      </c>
      <c r="G320" t="s">
        <v>12303</v>
      </c>
      <c r="H320" t="s">
        <v>586</v>
      </c>
      <c r="I320" t="s">
        <v>12303</v>
      </c>
      <c r="J320" t="s">
        <v>755</v>
      </c>
      <c r="K320" s="4">
        <v>53.7</v>
      </c>
    </row>
    <row r="321" spans="1:11" x14ac:dyDescent="0.25">
      <c r="A321" t="s">
        <v>12304</v>
      </c>
      <c r="B321" s="2" t="str">
        <f t="shared" si="4"/>
        <v>0209317</v>
      </c>
      <c r="C321" t="s">
        <v>12305</v>
      </c>
      <c r="G321" t="s">
        <v>586</v>
      </c>
      <c r="H321" t="s">
        <v>586</v>
      </c>
      <c r="I321" t="s">
        <v>586</v>
      </c>
      <c r="J321" t="s">
        <v>586</v>
      </c>
      <c r="K321" s="4">
        <v>42.9</v>
      </c>
    </row>
    <row r="322" spans="1:11" x14ac:dyDescent="0.25">
      <c r="A322" t="s">
        <v>12306</v>
      </c>
      <c r="B322" s="2" t="str">
        <f t="shared" ref="B322:B385" si="5">HYPERLINK(CONCATENATE("https://www.ridi.de/go/",SUBSTITUTE(A322,"//","_")),A322)</f>
        <v>0209001</v>
      </c>
      <c r="C322" t="s">
        <v>12307</v>
      </c>
      <c r="G322" t="s">
        <v>12308</v>
      </c>
      <c r="H322" t="s">
        <v>586</v>
      </c>
      <c r="I322" t="s">
        <v>12309</v>
      </c>
      <c r="J322" t="s">
        <v>755</v>
      </c>
      <c r="K322" s="4">
        <v>78.400000000000006</v>
      </c>
    </row>
    <row r="323" spans="1:11" x14ac:dyDescent="0.25">
      <c r="A323" t="s">
        <v>12310</v>
      </c>
      <c r="B323" s="2" t="str">
        <f t="shared" si="5"/>
        <v>0209002</v>
      </c>
      <c r="C323" t="s">
        <v>12311</v>
      </c>
      <c r="G323" t="s">
        <v>12312</v>
      </c>
      <c r="H323" t="s">
        <v>586</v>
      </c>
      <c r="I323" t="s">
        <v>12313</v>
      </c>
      <c r="J323" t="s">
        <v>755</v>
      </c>
      <c r="K323" s="4">
        <v>78.400000000000006</v>
      </c>
    </row>
    <row r="324" spans="1:11" x14ac:dyDescent="0.25">
      <c r="A324" t="s">
        <v>12314</v>
      </c>
      <c r="B324" s="2" t="str">
        <f t="shared" si="5"/>
        <v>0209377</v>
      </c>
      <c r="C324" t="s">
        <v>12315</v>
      </c>
      <c r="G324" t="s">
        <v>12316</v>
      </c>
      <c r="H324" t="s">
        <v>586</v>
      </c>
      <c r="I324" t="s">
        <v>12309</v>
      </c>
      <c r="J324" t="s">
        <v>53</v>
      </c>
      <c r="K324" s="4">
        <v>79.3</v>
      </c>
    </row>
    <row r="325" spans="1:11" x14ac:dyDescent="0.25">
      <c r="A325" t="s">
        <v>12317</v>
      </c>
      <c r="B325" s="2" t="str">
        <f t="shared" si="5"/>
        <v>0208996</v>
      </c>
      <c r="C325" t="s">
        <v>12318</v>
      </c>
      <c r="G325" t="s">
        <v>12319</v>
      </c>
      <c r="H325" t="s">
        <v>586</v>
      </c>
      <c r="I325" t="s">
        <v>12319</v>
      </c>
      <c r="J325" t="s">
        <v>755</v>
      </c>
      <c r="K325" s="4">
        <v>68.900000000000006</v>
      </c>
    </row>
    <row r="326" spans="1:11" x14ac:dyDescent="0.25">
      <c r="A326" t="s">
        <v>12320</v>
      </c>
      <c r="B326" s="2" t="str">
        <f t="shared" si="5"/>
        <v>0208997</v>
      </c>
      <c r="C326" t="s">
        <v>12321</v>
      </c>
      <c r="G326" t="s">
        <v>12322</v>
      </c>
      <c r="H326" t="s">
        <v>586</v>
      </c>
      <c r="I326" t="s">
        <v>12322</v>
      </c>
      <c r="J326" t="s">
        <v>755</v>
      </c>
      <c r="K326" s="4">
        <v>68.900000000000006</v>
      </c>
    </row>
    <row r="327" spans="1:11" x14ac:dyDescent="0.25">
      <c r="A327" t="s">
        <v>12323</v>
      </c>
      <c r="B327" s="2" t="str">
        <f t="shared" si="5"/>
        <v>0209166</v>
      </c>
      <c r="C327" t="s">
        <v>12324</v>
      </c>
      <c r="G327" t="s">
        <v>12313</v>
      </c>
      <c r="H327" t="s">
        <v>586</v>
      </c>
      <c r="I327" t="s">
        <v>12313</v>
      </c>
      <c r="J327" t="s">
        <v>1047</v>
      </c>
      <c r="K327" s="4">
        <v>58.8</v>
      </c>
    </row>
    <row r="328" spans="1:11" x14ac:dyDescent="0.25">
      <c r="A328" t="s">
        <v>12325</v>
      </c>
      <c r="B328" s="2" t="str">
        <f t="shared" si="5"/>
        <v>0209394</v>
      </c>
      <c r="C328" t="s">
        <v>12326</v>
      </c>
      <c r="G328" t="s">
        <v>12327</v>
      </c>
      <c r="H328" t="s">
        <v>586</v>
      </c>
      <c r="I328" t="s">
        <v>2481</v>
      </c>
      <c r="J328" t="s">
        <v>1798</v>
      </c>
      <c r="K328" s="4">
        <v>23.7</v>
      </c>
    </row>
    <row r="329" spans="1:11" x14ac:dyDescent="0.25">
      <c r="A329" t="s">
        <v>12328</v>
      </c>
      <c r="B329" s="2" t="str">
        <f t="shared" si="5"/>
        <v>0205921</v>
      </c>
      <c r="C329" t="s">
        <v>12329</v>
      </c>
      <c r="G329" t="s">
        <v>586</v>
      </c>
      <c r="H329" t="s">
        <v>586</v>
      </c>
      <c r="I329" t="s">
        <v>586</v>
      </c>
      <c r="J329" t="s">
        <v>586</v>
      </c>
      <c r="K329" s="4">
        <v>21.8</v>
      </c>
    </row>
    <row r="330" spans="1:11" x14ac:dyDescent="0.25">
      <c r="A330" t="s">
        <v>12330</v>
      </c>
      <c r="B330" s="2" t="str">
        <f t="shared" si="5"/>
        <v>0205921SW</v>
      </c>
      <c r="C330" t="s">
        <v>12331</v>
      </c>
      <c r="G330" t="s">
        <v>586</v>
      </c>
      <c r="H330" t="s">
        <v>586</v>
      </c>
      <c r="I330" t="s">
        <v>586</v>
      </c>
      <c r="J330" t="s">
        <v>586</v>
      </c>
      <c r="K330" s="4">
        <v>22.2</v>
      </c>
    </row>
    <row r="331" spans="1:11" x14ac:dyDescent="0.25">
      <c r="A331" t="s">
        <v>12332</v>
      </c>
      <c r="B331" s="2" t="str">
        <f t="shared" si="5"/>
        <v>0205920</v>
      </c>
      <c r="C331" t="s">
        <v>12333</v>
      </c>
      <c r="G331" t="s">
        <v>586</v>
      </c>
      <c r="H331" t="s">
        <v>586</v>
      </c>
      <c r="I331" t="s">
        <v>586</v>
      </c>
      <c r="J331" t="s">
        <v>586</v>
      </c>
      <c r="K331" s="4">
        <v>28.4</v>
      </c>
    </row>
    <row r="332" spans="1:11" x14ac:dyDescent="0.25">
      <c r="A332" t="s">
        <v>12334</v>
      </c>
      <c r="B332" s="2" t="str">
        <f t="shared" si="5"/>
        <v>0201436</v>
      </c>
      <c r="C332" t="s">
        <v>12335</v>
      </c>
      <c r="G332" t="s">
        <v>586</v>
      </c>
      <c r="H332" t="s">
        <v>586</v>
      </c>
      <c r="I332" t="s">
        <v>586</v>
      </c>
      <c r="J332" t="s">
        <v>586</v>
      </c>
      <c r="K332" s="4">
        <v>7.2</v>
      </c>
    </row>
    <row r="333" spans="1:11" x14ac:dyDescent="0.25">
      <c r="A333" t="s">
        <v>12336</v>
      </c>
      <c r="B333" s="2" t="str">
        <f t="shared" si="5"/>
        <v>0205792</v>
      </c>
      <c r="C333" t="s">
        <v>12337</v>
      </c>
      <c r="G333" t="s">
        <v>586</v>
      </c>
      <c r="H333" t="s">
        <v>586</v>
      </c>
      <c r="I333" t="s">
        <v>586</v>
      </c>
      <c r="J333" t="s">
        <v>586</v>
      </c>
      <c r="K333" s="4">
        <v>3.1</v>
      </c>
    </row>
    <row r="334" spans="1:11" x14ac:dyDescent="0.25">
      <c r="A334" t="s">
        <v>12338</v>
      </c>
      <c r="B334" s="2" t="str">
        <f t="shared" si="5"/>
        <v>0205685</v>
      </c>
      <c r="C334" t="s">
        <v>12339</v>
      </c>
      <c r="G334" t="s">
        <v>586</v>
      </c>
      <c r="H334" t="s">
        <v>586</v>
      </c>
      <c r="I334" t="s">
        <v>586</v>
      </c>
      <c r="J334" t="s">
        <v>586</v>
      </c>
      <c r="K334" s="4">
        <v>3.1</v>
      </c>
    </row>
    <row r="335" spans="1:11" x14ac:dyDescent="0.25">
      <c r="A335" t="s">
        <v>12340</v>
      </c>
      <c r="B335" s="2" t="str">
        <f t="shared" si="5"/>
        <v>0205222</v>
      </c>
      <c r="C335" t="s">
        <v>12341</v>
      </c>
      <c r="G335" t="s">
        <v>586</v>
      </c>
      <c r="H335" t="s">
        <v>586</v>
      </c>
      <c r="I335" t="s">
        <v>586</v>
      </c>
      <c r="J335" t="s">
        <v>586</v>
      </c>
      <c r="K335" s="4">
        <v>5.3</v>
      </c>
    </row>
    <row r="336" spans="1:11" x14ac:dyDescent="0.25">
      <c r="A336" t="s">
        <v>12342</v>
      </c>
      <c r="B336" s="2" t="str">
        <f t="shared" si="5"/>
        <v>0205793</v>
      </c>
      <c r="C336" t="s">
        <v>12343</v>
      </c>
      <c r="G336" t="s">
        <v>586</v>
      </c>
      <c r="H336" t="s">
        <v>586</v>
      </c>
      <c r="I336" t="s">
        <v>586</v>
      </c>
      <c r="J336" t="s">
        <v>586</v>
      </c>
      <c r="K336" s="4">
        <v>1.4</v>
      </c>
    </row>
    <row r="337" spans="1:11" x14ac:dyDescent="0.25">
      <c r="A337" t="s">
        <v>12344</v>
      </c>
      <c r="B337" s="2" t="str">
        <f t="shared" si="5"/>
        <v>0207867</v>
      </c>
      <c r="C337" t="s">
        <v>12345</v>
      </c>
      <c r="G337" t="s">
        <v>586</v>
      </c>
      <c r="H337" t="s">
        <v>586</v>
      </c>
      <c r="I337" t="s">
        <v>586</v>
      </c>
      <c r="J337" t="s">
        <v>586</v>
      </c>
      <c r="K337" s="4">
        <v>11.2</v>
      </c>
    </row>
    <row r="338" spans="1:11" x14ac:dyDescent="0.25">
      <c r="A338" t="s">
        <v>12346</v>
      </c>
      <c r="B338" s="2" t="str">
        <f t="shared" si="5"/>
        <v>0210149</v>
      </c>
      <c r="C338" t="s">
        <v>12347</v>
      </c>
      <c r="G338" t="s">
        <v>586</v>
      </c>
      <c r="H338" t="s">
        <v>586</v>
      </c>
      <c r="I338" t="s">
        <v>586</v>
      </c>
      <c r="J338" t="s">
        <v>586</v>
      </c>
      <c r="K338" s="4">
        <v>14.9</v>
      </c>
    </row>
    <row r="339" spans="1:11" x14ac:dyDescent="0.25">
      <c r="A339" t="s">
        <v>12348</v>
      </c>
      <c r="B339" s="2" t="str">
        <f t="shared" si="5"/>
        <v>0210150</v>
      </c>
      <c r="C339" t="s">
        <v>12349</v>
      </c>
      <c r="G339" t="s">
        <v>586</v>
      </c>
      <c r="H339" t="s">
        <v>586</v>
      </c>
      <c r="I339" t="s">
        <v>586</v>
      </c>
      <c r="J339" t="s">
        <v>586</v>
      </c>
      <c r="K339" s="4">
        <v>16.899999999999999</v>
      </c>
    </row>
    <row r="340" spans="1:11" x14ac:dyDescent="0.25">
      <c r="A340" t="s">
        <v>12350</v>
      </c>
      <c r="B340" s="2" t="str">
        <f t="shared" si="5"/>
        <v>0210151</v>
      </c>
      <c r="C340" t="s">
        <v>12351</v>
      </c>
      <c r="G340" t="s">
        <v>586</v>
      </c>
      <c r="H340" t="s">
        <v>586</v>
      </c>
      <c r="I340" t="s">
        <v>586</v>
      </c>
      <c r="J340" t="s">
        <v>586</v>
      </c>
      <c r="K340" s="4">
        <v>18</v>
      </c>
    </row>
    <row r="341" spans="1:11" x14ac:dyDescent="0.25">
      <c r="A341" t="s">
        <v>12352</v>
      </c>
      <c r="B341" s="2" t="str">
        <f t="shared" si="5"/>
        <v>0207083</v>
      </c>
      <c r="C341" t="s">
        <v>12353</v>
      </c>
      <c r="G341" t="s">
        <v>586</v>
      </c>
      <c r="H341" t="s">
        <v>586</v>
      </c>
      <c r="I341" t="s">
        <v>586</v>
      </c>
      <c r="J341" t="s">
        <v>586</v>
      </c>
      <c r="K341" s="4">
        <v>4.2</v>
      </c>
    </row>
    <row r="342" spans="1:11" x14ac:dyDescent="0.25">
      <c r="A342" t="s">
        <v>12354</v>
      </c>
      <c r="B342" s="2" t="str">
        <f t="shared" si="5"/>
        <v>NK200754</v>
      </c>
      <c r="C342" t="s">
        <v>12355</v>
      </c>
      <c r="G342" t="s">
        <v>586</v>
      </c>
      <c r="H342" t="s">
        <v>586</v>
      </c>
      <c r="I342" t="s">
        <v>586</v>
      </c>
      <c r="J342" t="s">
        <v>586</v>
      </c>
      <c r="K342" s="4">
        <v>25.1</v>
      </c>
    </row>
    <row r="343" spans="1:11" x14ac:dyDescent="0.25">
      <c r="A343" t="s">
        <v>12356</v>
      </c>
      <c r="B343" s="2" t="str">
        <f t="shared" si="5"/>
        <v>NK200761</v>
      </c>
      <c r="C343" t="s">
        <v>12357</v>
      </c>
      <c r="G343" t="s">
        <v>586</v>
      </c>
      <c r="H343" t="s">
        <v>586</v>
      </c>
      <c r="I343" t="s">
        <v>586</v>
      </c>
      <c r="J343" t="s">
        <v>586</v>
      </c>
      <c r="K343" s="4">
        <v>22</v>
      </c>
    </row>
    <row r="344" spans="1:11" x14ac:dyDescent="0.25">
      <c r="A344" t="s">
        <v>12358</v>
      </c>
      <c r="B344" s="2" t="str">
        <f t="shared" si="5"/>
        <v>NK200760</v>
      </c>
      <c r="C344" t="s">
        <v>12359</v>
      </c>
      <c r="G344" t="s">
        <v>586</v>
      </c>
      <c r="H344" t="s">
        <v>586</v>
      </c>
      <c r="I344" t="s">
        <v>586</v>
      </c>
      <c r="J344" t="s">
        <v>586</v>
      </c>
      <c r="K344" s="4">
        <v>21.2</v>
      </c>
    </row>
    <row r="345" spans="1:11" x14ac:dyDescent="0.25">
      <c r="A345" t="s">
        <v>12360</v>
      </c>
      <c r="B345" s="2" t="str">
        <f t="shared" si="5"/>
        <v>NK200755</v>
      </c>
      <c r="C345" t="s">
        <v>12361</v>
      </c>
      <c r="G345" t="s">
        <v>586</v>
      </c>
      <c r="H345" t="s">
        <v>586</v>
      </c>
      <c r="I345" t="s">
        <v>586</v>
      </c>
      <c r="J345" t="s">
        <v>586</v>
      </c>
      <c r="K345" s="4">
        <v>20.5</v>
      </c>
    </row>
    <row r="346" spans="1:11" x14ac:dyDescent="0.25">
      <c r="A346" t="s">
        <v>12362</v>
      </c>
      <c r="B346" s="2" t="str">
        <f t="shared" si="5"/>
        <v>NK200758</v>
      </c>
      <c r="C346" t="s">
        <v>12363</v>
      </c>
      <c r="G346" t="s">
        <v>586</v>
      </c>
      <c r="H346" t="s">
        <v>586</v>
      </c>
      <c r="I346" t="s">
        <v>586</v>
      </c>
      <c r="J346" t="s">
        <v>586</v>
      </c>
      <c r="K346" s="4">
        <v>111.7</v>
      </c>
    </row>
    <row r="347" spans="1:11" x14ac:dyDescent="0.25">
      <c r="A347" t="s">
        <v>12364</v>
      </c>
      <c r="B347" s="2" t="str">
        <f t="shared" si="5"/>
        <v>NK200759</v>
      </c>
      <c r="C347" t="s">
        <v>12365</v>
      </c>
      <c r="G347" t="s">
        <v>586</v>
      </c>
      <c r="H347" t="s">
        <v>586</v>
      </c>
      <c r="I347" t="s">
        <v>586</v>
      </c>
      <c r="J347" t="s">
        <v>586</v>
      </c>
      <c r="K347" s="4">
        <v>104.5</v>
      </c>
    </row>
    <row r="348" spans="1:11" x14ac:dyDescent="0.25">
      <c r="A348" t="s">
        <v>12366</v>
      </c>
      <c r="B348" s="2" t="str">
        <f t="shared" si="5"/>
        <v>NK200280</v>
      </c>
      <c r="C348" t="s">
        <v>12367</v>
      </c>
      <c r="G348" t="s">
        <v>586</v>
      </c>
      <c r="H348" t="s">
        <v>586</v>
      </c>
      <c r="I348" t="s">
        <v>586</v>
      </c>
      <c r="J348" t="s">
        <v>586</v>
      </c>
      <c r="K348" s="4">
        <v>22.2</v>
      </c>
    </row>
    <row r="349" spans="1:11" x14ac:dyDescent="0.25">
      <c r="A349" t="s">
        <v>12368</v>
      </c>
      <c r="B349" s="2" t="str">
        <f t="shared" si="5"/>
        <v>0205224</v>
      </c>
      <c r="C349" t="s">
        <v>12369</v>
      </c>
      <c r="G349" t="s">
        <v>586</v>
      </c>
      <c r="H349" t="s">
        <v>586</v>
      </c>
      <c r="I349" t="s">
        <v>586</v>
      </c>
      <c r="J349" t="s">
        <v>586</v>
      </c>
      <c r="K349" s="4">
        <v>3.9</v>
      </c>
    </row>
    <row r="350" spans="1:11" x14ac:dyDescent="0.25">
      <c r="A350" t="s">
        <v>12370</v>
      </c>
      <c r="B350" s="2" t="str">
        <f t="shared" si="5"/>
        <v>0205794</v>
      </c>
      <c r="C350" t="s">
        <v>12371</v>
      </c>
      <c r="G350" t="s">
        <v>586</v>
      </c>
      <c r="H350" t="s">
        <v>586</v>
      </c>
      <c r="I350" t="s">
        <v>586</v>
      </c>
      <c r="J350" t="s">
        <v>586</v>
      </c>
      <c r="K350" s="4">
        <v>1.8</v>
      </c>
    </row>
    <row r="351" spans="1:11" x14ac:dyDescent="0.25">
      <c r="A351" t="s">
        <v>12372</v>
      </c>
      <c r="B351" s="2" t="str">
        <f t="shared" si="5"/>
        <v>0209167</v>
      </c>
      <c r="C351" t="s">
        <v>12373</v>
      </c>
      <c r="G351" t="s">
        <v>586</v>
      </c>
      <c r="H351" t="s">
        <v>586</v>
      </c>
      <c r="I351" t="s">
        <v>586</v>
      </c>
      <c r="J351" t="s">
        <v>586</v>
      </c>
      <c r="K351" s="4">
        <v>15.8</v>
      </c>
    </row>
    <row r="352" spans="1:11" x14ac:dyDescent="0.25">
      <c r="A352" t="s">
        <v>12374</v>
      </c>
      <c r="B352" s="2" t="str">
        <f t="shared" si="5"/>
        <v>0209167WS</v>
      </c>
      <c r="C352" t="s">
        <v>12375</v>
      </c>
      <c r="G352" t="s">
        <v>586</v>
      </c>
      <c r="H352" t="s">
        <v>586</v>
      </c>
      <c r="I352" t="s">
        <v>586</v>
      </c>
      <c r="J352" t="s">
        <v>586</v>
      </c>
      <c r="K352" s="4">
        <v>18.2</v>
      </c>
    </row>
    <row r="353" spans="1:11" x14ac:dyDescent="0.25">
      <c r="A353" t="s">
        <v>12376</v>
      </c>
      <c r="B353" s="2" t="str">
        <f t="shared" si="5"/>
        <v>0205930</v>
      </c>
      <c r="C353" t="s">
        <v>12377</v>
      </c>
      <c r="G353" t="s">
        <v>586</v>
      </c>
      <c r="H353" t="s">
        <v>586</v>
      </c>
      <c r="I353" t="s">
        <v>586</v>
      </c>
      <c r="J353" t="s">
        <v>586</v>
      </c>
      <c r="K353" s="4">
        <v>4.5</v>
      </c>
    </row>
    <row r="354" spans="1:11" x14ac:dyDescent="0.25">
      <c r="A354" t="s">
        <v>12378</v>
      </c>
      <c r="B354" s="2" t="str">
        <f t="shared" si="5"/>
        <v>0205930BA</v>
      </c>
      <c r="C354" t="s">
        <v>12379</v>
      </c>
      <c r="G354" t="s">
        <v>586</v>
      </c>
      <c r="H354" t="s">
        <v>586</v>
      </c>
      <c r="I354" t="s">
        <v>586</v>
      </c>
      <c r="J354" t="s">
        <v>586</v>
      </c>
      <c r="K354" s="4">
        <v>9</v>
      </c>
    </row>
    <row r="355" spans="1:11" x14ac:dyDescent="0.25">
      <c r="A355" t="s">
        <v>12380</v>
      </c>
      <c r="B355" s="2" t="str">
        <f t="shared" si="5"/>
        <v>0205887</v>
      </c>
      <c r="C355" t="s">
        <v>12381</v>
      </c>
      <c r="G355" t="s">
        <v>586</v>
      </c>
      <c r="H355" t="s">
        <v>586</v>
      </c>
      <c r="I355" t="s">
        <v>586</v>
      </c>
      <c r="J355" t="s">
        <v>586</v>
      </c>
      <c r="K355" s="4">
        <v>1</v>
      </c>
    </row>
    <row r="356" spans="1:11" x14ac:dyDescent="0.25">
      <c r="A356" t="s">
        <v>12382</v>
      </c>
      <c r="B356" s="2" t="str">
        <f t="shared" si="5"/>
        <v>1207201</v>
      </c>
      <c r="C356" t="s">
        <v>12383</v>
      </c>
      <c r="G356" t="s">
        <v>586</v>
      </c>
      <c r="H356" t="s">
        <v>586</v>
      </c>
      <c r="I356" t="s">
        <v>586</v>
      </c>
      <c r="J356" t="s">
        <v>586</v>
      </c>
      <c r="K356" s="4">
        <v>2.6</v>
      </c>
    </row>
    <row r="357" spans="1:11" x14ac:dyDescent="0.25">
      <c r="A357" t="s">
        <v>12384</v>
      </c>
      <c r="B357" s="2" t="str">
        <f t="shared" si="5"/>
        <v>1205789</v>
      </c>
      <c r="C357" t="s">
        <v>12385</v>
      </c>
      <c r="G357" t="s">
        <v>586</v>
      </c>
      <c r="H357" t="s">
        <v>586</v>
      </c>
      <c r="I357" t="s">
        <v>586</v>
      </c>
      <c r="J357" t="s">
        <v>586</v>
      </c>
      <c r="K357" s="4">
        <v>1.4</v>
      </c>
    </row>
    <row r="358" spans="1:11" x14ac:dyDescent="0.25">
      <c r="A358" t="s">
        <v>12386</v>
      </c>
      <c r="B358" s="2" t="str">
        <f t="shared" si="5"/>
        <v>1205789AD</v>
      </c>
      <c r="C358" t="s">
        <v>12387</v>
      </c>
      <c r="G358" t="s">
        <v>586</v>
      </c>
      <c r="H358" t="s">
        <v>586</v>
      </c>
      <c r="I358" t="s">
        <v>586</v>
      </c>
      <c r="J358" t="s">
        <v>586</v>
      </c>
      <c r="K358" s="4">
        <v>1.8</v>
      </c>
    </row>
    <row r="359" spans="1:11" x14ac:dyDescent="0.25">
      <c r="A359" t="s">
        <v>12388</v>
      </c>
      <c r="B359" s="2" t="str">
        <f t="shared" si="5"/>
        <v>1205789SW</v>
      </c>
      <c r="C359" t="s">
        <v>12389</v>
      </c>
      <c r="G359" t="s">
        <v>586</v>
      </c>
      <c r="H359" t="s">
        <v>586</v>
      </c>
      <c r="I359" t="s">
        <v>586</v>
      </c>
      <c r="J359" t="s">
        <v>586</v>
      </c>
      <c r="K359" s="4">
        <v>2.1</v>
      </c>
    </row>
    <row r="360" spans="1:11" x14ac:dyDescent="0.25">
      <c r="A360" t="s">
        <v>12390</v>
      </c>
      <c r="B360" s="2" t="str">
        <f t="shared" si="5"/>
        <v>0205783</v>
      </c>
      <c r="C360" t="s">
        <v>12391</v>
      </c>
      <c r="G360" t="s">
        <v>1106</v>
      </c>
      <c r="H360" t="s">
        <v>586</v>
      </c>
      <c r="I360" t="s">
        <v>586</v>
      </c>
      <c r="J360" t="s">
        <v>586</v>
      </c>
      <c r="K360" s="4">
        <v>45.7</v>
      </c>
    </row>
    <row r="361" spans="1:11" x14ac:dyDescent="0.25">
      <c r="A361" t="s">
        <v>12392</v>
      </c>
      <c r="B361" s="2" t="str">
        <f t="shared" si="5"/>
        <v>0205783SI</v>
      </c>
      <c r="C361" t="s">
        <v>12391</v>
      </c>
      <c r="G361" t="s">
        <v>1106</v>
      </c>
      <c r="H361" t="s">
        <v>586</v>
      </c>
      <c r="I361" t="s">
        <v>586</v>
      </c>
      <c r="J361" t="s">
        <v>586</v>
      </c>
      <c r="K361" s="4">
        <v>46.6</v>
      </c>
    </row>
    <row r="362" spans="1:11" x14ac:dyDescent="0.25">
      <c r="A362" t="s">
        <v>12393</v>
      </c>
      <c r="B362" s="2" t="str">
        <f t="shared" si="5"/>
        <v>0205888</v>
      </c>
      <c r="C362" t="s">
        <v>12394</v>
      </c>
      <c r="G362" t="s">
        <v>586</v>
      </c>
      <c r="H362" t="s">
        <v>586</v>
      </c>
      <c r="I362" t="s">
        <v>586</v>
      </c>
      <c r="J362" t="s">
        <v>586</v>
      </c>
      <c r="K362" s="4">
        <v>1</v>
      </c>
    </row>
    <row r="363" spans="1:11" x14ac:dyDescent="0.25">
      <c r="A363" t="s">
        <v>12395</v>
      </c>
      <c r="B363" s="2" t="str">
        <f t="shared" si="5"/>
        <v>0202596</v>
      </c>
      <c r="C363" t="s">
        <v>12396</v>
      </c>
      <c r="G363" t="s">
        <v>586</v>
      </c>
      <c r="H363" t="s">
        <v>586</v>
      </c>
      <c r="I363" t="s">
        <v>586</v>
      </c>
      <c r="J363" t="s">
        <v>586</v>
      </c>
      <c r="K363" s="4">
        <v>5.4</v>
      </c>
    </row>
    <row r="364" spans="1:11" x14ac:dyDescent="0.25">
      <c r="A364" t="s">
        <v>12397</v>
      </c>
      <c r="B364" s="2" t="str">
        <f t="shared" si="5"/>
        <v>0205881</v>
      </c>
      <c r="C364" t="s">
        <v>12398</v>
      </c>
      <c r="G364" t="s">
        <v>586</v>
      </c>
      <c r="H364" t="s">
        <v>586</v>
      </c>
      <c r="I364" t="s">
        <v>586</v>
      </c>
      <c r="J364" t="s">
        <v>586</v>
      </c>
      <c r="K364" s="4">
        <v>9.5</v>
      </c>
    </row>
    <row r="365" spans="1:11" x14ac:dyDescent="0.25">
      <c r="A365" t="s">
        <v>12399</v>
      </c>
      <c r="B365" s="2" t="str">
        <f t="shared" si="5"/>
        <v>0200251</v>
      </c>
      <c r="C365" t="s">
        <v>12400</v>
      </c>
      <c r="G365" t="s">
        <v>586</v>
      </c>
      <c r="H365" t="s">
        <v>586</v>
      </c>
      <c r="I365" t="s">
        <v>586</v>
      </c>
      <c r="J365" t="s">
        <v>586</v>
      </c>
      <c r="K365" s="4">
        <v>2.1</v>
      </c>
    </row>
    <row r="366" spans="1:11" x14ac:dyDescent="0.25">
      <c r="A366" t="s">
        <v>12401</v>
      </c>
      <c r="B366" s="2" t="str">
        <f t="shared" si="5"/>
        <v>0205760</v>
      </c>
      <c r="C366" t="s">
        <v>12402</v>
      </c>
      <c r="G366" t="s">
        <v>586</v>
      </c>
      <c r="H366" t="s">
        <v>586</v>
      </c>
      <c r="I366" t="s">
        <v>586</v>
      </c>
      <c r="J366" t="s">
        <v>586</v>
      </c>
      <c r="K366" s="4">
        <v>0.5</v>
      </c>
    </row>
    <row r="367" spans="1:11" x14ac:dyDescent="0.25">
      <c r="A367" t="s">
        <v>12403</v>
      </c>
      <c r="B367" s="2" t="str">
        <f t="shared" si="5"/>
        <v>0205761</v>
      </c>
      <c r="C367" t="s">
        <v>12404</v>
      </c>
      <c r="G367" t="s">
        <v>586</v>
      </c>
      <c r="H367" t="s">
        <v>586</v>
      </c>
      <c r="I367" t="s">
        <v>586</v>
      </c>
      <c r="J367" t="s">
        <v>586</v>
      </c>
      <c r="K367" s="4">
        <v>7.2</v>
      </c>
    </row>
    <row r="368" spans="1:11" x14ac:dyDescent="0.25">
      <c r="A368" t="s">
        <v>12405</v>
      </c>
      <c r="B368" s="2" t="str">
        <f t="shared" si="5"/>
        <v>NK200593</v>
      </c>
      <c r="C368" t="s">
        <v>12406</v>
      </c>
      <c r="G368" t="s">
        <v>586</v>
      </c>
      <c r="H368" t="s">
        <v>586</v>
      </c>
      <c r="I368" t="s">
        <v>586</v>
      </c>
      <c r="J368" t="s">
        <v>586</v>
      </c>
      <c r="K368" s="4">
        <v>5.9</v>
      </c>
    </row>
    <row r="369" spans="1:11" x14ac:dyDescent="0.25">
      <c r="A369" t="s">
        <v>12407</v>
      </c>
      <c r="B369" s="2" t="str">
        <f t="shared" si="5"/>
        <v>0210042</v>
      </c>
      <c r="C369" t="s">
        <v>12408</v>
      </c>
      <c r="G369" t="s">
        <v>586</v>
      </c>
      <c r="H369" t="s">
        <v>586</v>
      </c>
      <c r="I369" t="s">
        <v>586</v>
      </c>
      <c r="J369" t="s">
        <v>586</v>
      </c>
      <c r="K369" s="4">
        <v>3.5</v>
      </c>
    </row>
    <row r="370" spans="1:11" x14ac:dyDescent="0.25">
      <c r="A370" t="s">
        <v>12409</v>
      </c>
      <c r="B370" s="2" t="str">
        <f t="shared" si="5"/>
        <v>0208178</v>
      </c>
      <c r="C370" t="s">
        <v>12410</v>
      </c>
      <c r="G370" t="s">
        <v>586</v>
      </c>
      <c r="H370" t="s">
        <v>586</v>
      </c>
      <c r="I370" t="s">
        <v>586</v>
      </c>
      <c r="J370" t="s">
        <v>586</v>
      </c>
      <c r="K370" s="4">
        <v>10.3</v>
      </c>
    </row>
    <row r="371" spans="1:11" x14ac:dyDescent="0.25">
      <c r="A371" t="s">
        <v>12411</v>
      </c>
      <c r="B371" s="2" t="str">
        <f t="shared" si="5"/>
        <v>0208179</v>
      </c>
      <c r="C371" t="s">
        <v>12412</v>
      </c>
      <c r="G371" t="s">
        <v>586</v>
      </c>
      <c r="H371" t="s">
        <v>586</v>
      </c>
      <c r="I371" t="s">
        <v>586</v>
      </c>
      <c r="J371" t="s">
        <v>586</v>
      </c>
      <c r="K371" s="4">
        <v>19.5</v>
      </c>
    </row>
    <row r="372" spans="1:11" x14ac:dyDescent="0.25">
      <c r="A372" t="s">
        <v>12413</v>
      </c>
      <c r="B372" s="2" t="str">
        <f t="shared" si="5"/>
        <v>0207870</v>
      </c>
      <c r="C372" t="s">
        <v>12414</v>
      </c>
      <c r="G372" t="s">
        <v>586</v>
      </c>
      <c r="H372" t="s">
        <v>586</v>
      </c>
      <c r="I372" t="s">
        <v>586</v>
      </c>
      <c r="J372" t="s">
        <v>586</v>
      </c>
      <c r="K372" s="4">
        <v>7</v>
      </c>
    </row>
    <row r="373" spans="1:11" x14ac:dyDescent="0.25">
      <c r="A373" t="s">
        <v>12415</v>
      </c>
      <c r="B373" s="2" t="str">
        <f t="shared" si="5"/>
        <v>0207871</v>
      </c>
      <c r="C373" t="s">
        <v>12416</v>
      </c>
      <c r="G373" t="s">
        <v>586</v>
      </c>
      <c r="H373" t="s">
        <v>586</v>
      </c>
      <c r="I373" t="s">
        <v>586</v>
      </c>
      <c r="J373" t="s">
        <v>586</v>
      </c>
      <c r="K373" s="4">
        <v>7</v>
      </c>
    </row>
    <row r="374" spans="1:11" x14ac:dyDescent="0.25">
      <c r="A374" t="s">
        <v>12417</v>
      </c>
      <c r="B374" s="2" t="str">
        <f t="shared" si="5"/>
        <v>0207869</v>
      </c>
      <c r="C374" t="s">
        <v>12418</v>
      </c>
      <c r="G374" t="s">
        <v>586</v>
      </c>
      <c r="H374" t="s">
        <v>586</v>
      </c>
      <c r="I374" t="s">
        <v>586</v>
      </c>
      <c r="J374" t="s">
        <v>586</v>
      </c>
      <c r="K374" s="4">
        <v>16.600000000000001</v>
      </c>
    </row>
    <row r="375" spans="1:11" x14ac:dyDescent="0.25">
      <c r="A375" t="s">
        <v>12419</v>
      </c>
      <c r="B375" s="2" t="str">
        <f t="shared" si="5"/>
        <v>0207942</v>
      </c>
      <c r="C375" t="s">
        <v>12420</v>
      </c>
      <c r="G375" t="s">
        <v>586</v>
      </c>
      <c r="H375" t="s">
        <v>586</v>
      </c>
      <c r="I375" t="s">
        <v>586</v>
      </c>
      <c r="J375" t="s">
        <v>586</v>
      </c>
      <c r="K375" s="4">
        <v>29.8</v>
      </c>
    </row>
    <row r="376" spans="1:11" x14ac:dyDescent="0.25">
      <c r="A376" t="s">
        <v>12421</v>
      </c>
      <c r="B376" s="2" t="str">
        <f t="shared" si="5"/>
        <v>0209315</v>
      </c>
      <c r="C376" t="s">
        <v>12422</v>
      </c>
      <c r="G376" t="s">
        <v>53</v>
      </c>
      <c r="H376" t="s">
        <v>586</v>
      </c>
      <c r="I376" t="s">
        <v>1100</v>
      </c>
      <c r="J376" t="s">
        <v>755</v>
      </c>
      <c r="K376" s="4">
        <v>13.8</v>
      </c>
    </row>
    <row r="377" spans="1:11" x14ac:dyDescent="0.25">
      <c r="A377" t="s">
        <v>12423</v>
      </c>
      <c r="B377" s="2" t="str">
        <f t="shared" si="5"/>
        <v>0209316</v>
      </c>
      <c r="C377" t="s">
        <v>12424</v>
      </c>
      <c r="G377" t="s">
        <v>53</v>
      </c>
      <c r="H377" t="s">
        <v>586</v>
      </c>
      <c r="I377" t="s">
        <v>1100</v>
      </c>
      <c r="J377" t="s">
        <v>755</v>
      </c>
      <c r="K377" s="4">
        <v>27.8</v>
      </c>
    </row>
    <row r="378" spans="1:11" x14ac:dyDescent="0.25">
      <c r="A378" t="s">
        <v>12425</v>
      </c>
      <c r="B378" s="2" t="str">
        <f t="shared" si="5"/>
        <v>0208436</v>
      </c>
      <c r="C378" t="s">
        <v>12426</v>
      </c>
      <c r="G378" t="s">
        <v>586</v>
      </c>
      <c r="H378" t="s">
        <v>586</v>
      </c>
      <c r="I378" t="s">
        <v>586</v>
      </c>
      <c r="J378" t="s">
        <v>586</v>
      </c>
      <c r="K378" s="4">
        <v>37.1</v>
      </c>
    </row>
    <row r="379" spans="1:11" x14ac:dyDescent="0.25">
      <c r="A379" t="s">
        <v>12427</v>
      </c>
      <c r="B379" s="2" t="str">
        <f t="shared" si="5"/>
        <v>0206556</v>
      </c>
      <c r="C379" t="s">
        <v>12428</v>
      </c>
      <c r="G379" t="s">
        <v>586</v>
      </c>
      <c r="H379" t="s">
        <v>586</v>
      </c>
      <c r="I379" t="s">
        <v>586</v>
      </c>
      <c r="J379" t="s">
        <v>586</v>
      </c>
      <c r="K379" s="4">
        <v>13.2</v>
      </c>
    </row>
    <row r="380" spans="1:11" x14ac:dyDescent="0.25">
      <c r="A380" t="s">
        <v>12429</v>
      </c>
      <c r="B380" s="2" t="str">
        <f t="shared" si="5"/>
        <v>0217888</v>
      </c>
      <c r="C380" t="s">
        <v>12430</v>
      </c>
      <c r="G380" t="s">
        <v>586</v>
      </c>
      <c r="H380" t="s">
        <v>586</v>
      </c>
      <c r="I380" t="s">
        <v>586</v>
      </c>
      <c r="J380" t="s">
        <v>586</v>
      </c>
      <c r="K380" s="4">
        <v>78.8</v>
      </c>
    </row>
    <row r="381" spans="1:11" x14ac:dyDescent="0.25">
      <c r="A381" t="s">
        <v>12431</v>
      </c>
      <c r="B381" s="2" t="str">
        <f t="shared" si="5"/>
        <v>0217886</v>
      </c>
      <c r="C381" t="s">
        <v>12432</v>
      </c>
      <c r="G381" t="s">
        <v>12433</v>
      </c>
      <c r="H381" t="s">
        <v>586</v>
      </c>
      <c r="I381" t="s">
        <v>7470</v>
      </c>
      <c r="J381" t="s">
        <v>12434</v>
      </c>
      <c r="K381" s="4">
        <v>73.099999999999994</v>
      </c>
    </row>
    <row r="382" spans="1:11" x14ac:dyDescent="0.25">
      <c r="A382" t="s">
        <v>12435</v>
      </c>
      <c r="B382" s="2" t="str">
        <f t="shared" si="5"/>
        <v>0217887</v>
      </c>
      <c r="C382" t="s">
        <v>12436</v>
      </c>
      <c r="G382" t="s">
        <v>586</v>
      </c>
      <c r="H382" t="s">
        <v>586</v>
      </c>
      <c r="I382" t="s">
        <v>586</v>
      </c>
      <c r="J382" t="s">
        <v>586</v>
      </c>
      <c r="K382" s="4">
        <v>82.7</v>
      </c>
    </row>
    <row r="383" spans="1:11" x14ac:dyDescent="0.25">
      <c r="A383" t="s">
        <v>12437</v>
      </c>
      <c r="B383" s="2" t="str">
        <f t="shared" si="5"/>
        <v>0217885</v>
      </c>
      <c r="C383" t="s">
        <v>12438</v>
      </c>
      <c r="G383" t="s">
        <v>5702</v>
      </c>
      <c r="H383" t="s">
        <v>586</v>
      </c>
      <c r="I383" t="s">
        <v>7470</v>
      </c>
      <c r="J383" t="s">
        <v>12439</v>
      </c>
      <c r="K383" s="4">
        <v>37.6</v>
      </c>
    </row>
    <row r="384" spans="1:11" x14ac:dyDescent="0.25">
      <c r="A384" t="s">
        <v>12440</v>
      </c>
      <c r="B384" s="2" t="str">
        <f t="shared" si="5"/>
        <v>0201443</v>
      </c>
      <c r="C384" t="s">
        <v>12441</v>
      </c>
      <c r="G384" t="s">
        <v>586</v>
      </c>
      <c r="H384" t="s">
        <v>586</v>
      </c>
      <c r="I384" t="s">
        <v>586</v>
      </c>
      <c r="J384" t="s">
        <v>586</v>
      </c>
      <c r="K384" s="4">
        <v>6.7</v>
      </c>
    </row>
    <row r="385" spans="1:11" x14ac:dyDescent="0.25">
      <c r="A385" t="s">
        <v>12442</v>
      </c>
      <c r="B385" s="2" t="str">
        <f t="shared" si="5"/>
        <v>0201437</v>
      </c>
      <c r="C385" t="s">
        <v>12443</v>
      </c>
      <c r="G385" t="s">
        <v>586</v>
      </c>
      <c r="H385" t="s">
        <v>586</v>
      </c>
      <c r="I385" t="s">
        <v>586</v>
      </c>
      <c r="J385" t="s">
        <v>586</v>
      </c>
      <c r="K385" s="4">
        <v>6.2</v>
      </c>
    </row>
    <row r="386" spans="1:11" x14ac:dyDescent="0.25">
      <c r="A386" t="s">
        <v>12444</v>
      </c>
      <c r="B386" s="2" t="str">
        <f t="shared" ref="B386:B449" si="6">HYPERLINK(CONCATENATE("https://www.ridi.de/go/",SUBSTITUTE(A386,"//","_")),A386)</f>
        <v>1205260</v>
      </c>
      <c r="C386" t="s">
        <v>12445</v>
      </c>
      <c r="G386" t="s">
        <v>586</v>
      </c>
      <c r="H386" t="s">
        <v>586</v>
      </c>
      <c r="I386" t="s">
        <v>586</v>
      </c>
      <c r="J386" t="s">
        <v>586</v>
      </c>
      <c r="K386" s="4">
        <v>4.9000000000000004</v>
      </c>
    </row>
    <row r="387" spans="1:11" x14ac:dyDescent="0.25">
      <c r="A387" t="s">
        <v>12446</v>
      </c>
      <c r="B387" s="2" t="str">
        <f t="shared" si="6"/>
        <v>NK200294</v>
      </c>
      <c r="C387" t="s">
        <v>12447</v>
      </c>
      <c r="G387" t="s">
        <v>586</v>
      </c>
      <c r="H387" t="s">
        <v>586</v>
      </c>
      <c r="I387" t="s">
        <v>586</v>
      </c>
      <c r="J387" t="s">
        <v>586</v>
      </c>
      <c r="K387" s="4">
        <v>6.5</v>
      </c>
    </row>
    <row r="388" spans="1:11" x14ac:dyDescent="0.25">
      <c r="A388" t="s">
        <v>12448</v>
      </c>
      <c r="B388" s="2" t="str">
        <f t="shared" si="6"/>
        <v>NK200295</v>
      </c>
      <c r="C388" t="s">
        <v>12449</v>
      </c>
      <c r="G388" t="s">
        <v>586</v>
      </c>
      <c r="H388" t="s">
        <v>586</v>
      </c>
      <c r="I388" t="s">
        <v>586</v>
      </c>
      <c r="J388" t="s">
        <v>586</v>
      </c>
      <c r="K388" s="4">
        <v>6.5</v>
      </c>
    </row>
    <row r="389" spans="1:11" x14ac:dyDescent="0.25">
      <c r="A389" t="s">
        <v>12450</v>
      </c>
      <c r="B389" s="2" t="str">
        <f t="shared" si="6"/>
        <v>0200483</v>
      </c>
      <c r="C389" t="s">
        <v>12451</v>
      </c>
      <c r="G389" t="s">
        <v>586</v>
      </c>
      <c r="H389" t="s">
        <v>586</v>
      </c>
      <c r="I389" t="s">
        <v>586</v>
      </c>
      <c r="J389" t="s">
        <v>586</v>
      </c>
      <c r="K389" s="4">
        <v>20.3</v>
      </c>
    </row>
    <row r="390" spans="1:11" x14ac:dyDescent="0.25">
      <c r="A390" t="s">
        <v>12452</v>
      </c>
      <c r="B390" s="2" t="str">
        <f t="shared" si="6"/>
        <v>0200906</v>
      </c>
      <c r="C390" t="s">
        <v>12453</v>
      </c>
      <c r="G390" t="s">
        <v>586</v>
      </c>
      <c r="H390" t="s">
        <v>586</v>
      </c>
      <c r="I390" t="s">
        <v>586</v>
      </c>
      <c r="J390" t="s">
        <v>586</v>
      </c>
      <c r="K390" s="4">
        <v>1</v>
      </c>
    </row>
    <row r="391" spans="1:11" x14ac:dyDescent="0.25">
      <c r="A391" t="s">
        <v>12454</v>
      </c>
      <c r="B391" s="2" t="str">
        <f t="shared" si="6"/>
        <v>0200223</v>
      </c>
      <c r="C391" t="s">
        <v>12455</v>
      </c>
      <c r="G391" t="s">
        <v>586</v>
      </c>
      <c r="H391" t="s">
        <v>586</v>
      </c>
      <c r="I391" t="s">
        <v>586</v>
      </c>
      <c r="J391" t="s">
        <v>586</v>
      </c>
      <c r="K391" s="4">
        <v>2.8</v>
      </c>
    </row>
    <row r="392" spans="1:11" x14ac:dyDescent="0.25">
      <c r="A392" t="s">
        <v>12456</v>
      </c>
      <c r="B392" s="2" t="str">
        <f t="shared" si="6"/>
        <v>0200228</v>
      </c>
      <c r="C392" t="s">
        <v>12457</v>
      </c>
      <c r="G392" t="s">
        <v>586</v>
      </c>
      <c r="H392" t="s">
        <v>586</v>
      </c>
      <c r="I392" t="s">
        <v>586</v>
      </c>
      <c r="J392" t="s">
        <v>586</v>
      </c>
      <c r="K392" s="4">
        <v>3.4</v>
      </c>
    </row>
    <row r="393" spans="1:11" x14ac:dyDescent="0.25">
      <c r="A393" t="s">
        <v>12458</v>
      </c>
      <c r="B393" s="2" t="str">
        <f t="shared" si="6"/>
        <v>0200227</v>
      </c>
      <c r="C393" t="s">
        <v>12459</v>
      </c>
      <c r="G393" t="s">
        <v>586</v>
      </c>
      <c r="H393" t="s">
        <v>586</v>
      </c>
      <c r="I393" t="s">
        <v>586</v>
      </c>
      <c r="J393" t="s">
        <v>586</v>
      </c>
      <c r="K393" s="4">
        <v>1.4</v>
      </c>
    </row>
    <row r="394" spans="1:11" x14ac:dyDescent="0.25">
      <c r="A394" t="s">
        <v>12460</v>
      </c>
      <c r="B394" s="2" t="str">
        <f t="shared" si="6"/>
        <v>0200907</v>
      </c>
      <c r="C394" t="s">
        <v>12461</v>
      </c>
      <c r="G394" t="s">
        <v>586</v>
      </c>
      <c r="H394" t="s">
        <v>586</v>
      </c>
      <c r="I394" t="s">
        <v>586</v>
      </c>
      <c r="J394" t="s">
        <v>586</v>
      </c>
      <c r="K394" s="4">
        <v>3.2</v>
      </c>
    </row>
    <row r="395" spans="1:11" x14ac:dyDescent="0.25">
      <c r="A395" t="s">
        <v>12462</v>
      </c>
      <c r="B395" s="2" t="str">
        <f t="shared" si="6"/>
        <v>0200908</v>
      </c>
      <c r="C395" t="s">
        <v>12463</v>
      </c>
      <c r="G395" t="s">
        <v>586</v>
      </c>
      <c r="H395" t="s">
        <v>586</v>
      </c>
      <c r="I395" t="s">
        <v>586</v>
      </c>
      <c r="J395" t="s">
        <v>586</v>
      </c>
      <c r="K395" s="4">
        <v>3.2</v>
      </c>
    </row>
    <row r="396" spans="1:11" x14ac:dyDescent="0.25">
      <c r="A396" t="s">
        <v>12464</v>
      </c>
      <c r="B396" s="2" t="str">
        <f t="shared" si="6"/>
        <v>0200910</v>
      </c>
      <c r="C396" t="s">
        <v>12465</v>
      </c>
      <c r="G396" t="s">
        <v>586</v>
      </c>
      <c r="H396" t="s">
        <v>586</v>
      </c>
      <c r="I396" t="s">
        <v>586</v>
      </c>
      <c r="J396" t="s">
        <v>586</v>
      </c>
      <c r="K396" s="4">
        <v>3.2</v>
      </c>
    </row>
    <row r="397" spans="1:11" x14ac:dyDescent="0.25">
      <c r="A397" t="s">
        <v>12466</v>
      </c>
      <c r="B397" s="2" t="str">
        <f t="shared" si="6"/>
        <v>0200912</v>
      </c>
      <c r="C397" t="s">
        <v>12467</v>
      </c>
      <c r="G397" t="s">
        <v>586</v>
      </c>
      <c r="H397" t="s">
        <v>586</v>
      </c>
      <c r="I397" t="s">
        <v>586</v>
      </c>
      <c r="J397" t="s">
        <v>586</v>
      </c>
      <c r="K397" s="4">
        <v>4.8</v>
      </c>
    </row>
    <row r="398" spans="1:11" x14ac:dyDescent="0.25">
      <c r="A398" t="s">
        <v>12468</v>
      </c>
      <c r="B398" s="2" t="str">
        <f t="shared" si="6"/>
        <v>0201525</v>
      </c>
      <c r="C398" t="s">
        <v>12469</v>
      </c>
      <c r="G398" t="s">
        <v>586</v>
      </c>
      <c r="H398" t="s">
        <v>586</v>
      </c>
      <c r="I398" t="s">
        <v>586</v>
      </c>
      <c r="J398" t="s">
        <v>586</v>
      </c>
      <c r="K398" s="4">
        <v>8.4</v>
      </c>
    </row>
    <row r="399" spans="1:11" x14ac:dyDescent="0.25">
      <c r="A399" t="s">
        <v>12470</v>
      </c>
      <c r="B399" s="2" t="str">
        <f t="shared" si="6"/>
        <v>0205880</v>
      </c>
      <c r="C399" t="s">
        <v>12471</v>
      </c>
      <c r="G399" t="s">
        <v>586</v>
      </c>
      <c r="H399" t="s">
        <v>586</v>
      </c>
      <c r="I399" t="s">
        <v>586</v>
      </c>
      <c r="J399" t="s">
        <v>586</v>
      </c>
      <c r="K399" s="4">
        <v>22.8</v>
      </c>
    </row>
    <row r="400" spans="1:11" x14ac:dyDescent="0.25">
      <c r="A400" t="s">
        <v>12472</v>
      </c>
      <c r="B400" s="2" t="str">
        <f t="shared" si="6"/>
        <v>0206538</v>
      </c>
      <c r="C400" t="s">
        <v>12473</v>
      </c>
      <c r="G400" t="s">
        <v>586</v>
      </c>
      <c r="H400" t="s">
        <v>586</v>
      </c>
      <c r="I400" t="s">
        <v>586</v>
      </c>
      <c r="J400" t="s">
        <v>586</v>
      </c>
      <c r="K400" s="4">
        <v>26.6</v>
      </c>
    </row>
    <row r="401" spans="1:11" x14ac:dyDescent="0.25">
      <c r="A401" t="s">
        <v>12474</v>
      </c>
      <c r="B401" s="2" t="str">
        <f t="shared" si="6"/>
        <v>0202901</v>
      </c>
      <c r="C401" t="s">
        <v>12475</v>
      </c>
      <c r="G401" t="s">
        <v>586</v>
      </c>
      <c r="H401" t="s">
        <v>586</v>
      </c>
      <c r="I401" t="s">
        <v>586</v>
      </c>
      <c r="J401" t="s">
        <v>586</v>
      </c>
      <c r="K401" s="4">
        <v>19.5</v>
      </c>
    </row>
    <row r="402" spans="1:11" x14ac:dyDescent="0.25">
      <c r="A402" t="s">
        <v>12476</v>
      </c>
      <c r="B402" s="2" t="str">
        <f t="shared" si="6"/>
        <v>0207943</v>
      </c>
      <c r="C402" t="s">
        <v>12477</v>
      </c>
      <c r="G402" t="s">
        <v>586</v>
      </c>
      <c r="H402" t="s">
        <v>586</v>
      </c>
      <c r="I402" t="s">
        <v>586</v>
      </c>
      <c r="J402" t="s">
        <v>586</v>
      </c>
      <c r="K402" s="4">
        <v>15.5</v>
      </c>
    </row>
    <row r="403" spans="1:11" x14ac:dyDescent="0.25">
      <c r="A403" t="s">
        <v>12478</v>
      </c>
      <c r="B403" s="2" t="str">
        <f t="shared" si="6"/>
        <v>0207943SW</v>
      </c>
      <c r="C403" t="s">
        <v>12479</v>
      </c>
      <c r="G403" t="s">
        <v>586</v>
      </c>
      <c r="H403" t="s">
        <v>586</v>
      </c>
      <c r="I403" t="s">
        <v>586</v>
      </c>
      <c r="J403" t="s">
        <v>586</v>
      </c>
      <c r="K403" s="4">
        <v>18.600000000000001</v>
      </c>
    </row>
    <row r="404" spans="1:11" x14ac:dyDescent="0.25">
      <c r="A404" t="s">
        <v>12480</v>
      </c>
      <c r="B404" s="2" t="str">
        <f t="shared" si="6"/>
        <v>0208347</v>
      </c>
      <c r="C404" t="s">
        <v>12481</v>
      </c>
      <c r="G404" t="s">
        <v>586</v>
      </c>
      <c r="H404" t="s">
        <v>586</v>
      </c>
      <c r="I404" t="s">
        <v>586</v>
      </c>
      <c r="J404" t="s">
        <v>586</v>
      </c>
      <c r="K404" s="4">
        <v>6.8</v>
      </c>
    </row>
    <row r="405" spans="1:11" x14ac:dyDescent="0.25">
      <c r="A405" t="s">
        <v>12482</v>
      </c>
      <c r="B405" s="2" t="str">
        <f t="shared" si="6"/>
        <v>0202595</v>
      </c>
      <c r="C405" t="s">
        <v>12483</v>
      </c>
      <c r="G405" t="s">
        <v>586</v>
      </c>
      <c r="H405" t="s">
        <v>586</v>
      </c>
      <c r="I405" t="s">
        <v>586</v>
      </c>
      <c r="J405" t="s">
        <v>586</v>
      </c>
      <c r="K405" s="4">
        <v>8.1999999999999993</v>
      </c>
    </row>
    <row r="406" spans="1:11" x14ac:dyDescent="0.25">
      <c r="A406" t="s">
        <v>12484</v>
      </c>
      <c r="B406" s="2" t="str">
        <f t="shared" si="6"/>
        <v>0201438</v>
      </c>
      <c r="C406" t="s">
        <v>12485</v>
      </c>
      <c r="G406" t="s">
        <v>586</v>
      </c>
      <c r="H406" t="s">
        <v>586</v>
      </c>
      <c r="I406" t="s">
        <v>586</v>
      </c>
      <c r="J406" t="s">
        <v>586</v>
      </c>
      <c r="K406" s="4">
        <v>122.4</v>
      </c>
    </row>
    <row r="407" spans="1:11" x14ac:dyDescent="0.25">
      <c r="A407" t="s">
        <v>12486</v>
      </c>
      <c r="B407" s="2" t="str">
        <f t="shared" si="6"/>
        <v>0201439</v>
      </c>
      <c r="C407" t="s">
        <v>12487</v>
      </c>
      <c r="G407" t="s">
        <v>586</v>
      </c>
      <c r="H407" t="s">
        <v>586</v>
      </c>
      <c r="I407" t="s">
        <v>586</v>
      </c>
      <c r="J407" t="s">
        <v>586</v>
      </c>
      <c r="K407" s="4">
        <v>81.8</v>
      </c>
    </row>
    <row r="408" spans="1:11" x14ac:dyDescent="0.25">
      <c r="A408" t="s">
        <v>12488</v>
      </c>
      <c r="B408" s="2" t="str">
        <f t="shared" si="6"/>
        <v>NK2007504</v>
      </c>
      <c r="C408" t="s">
        <v>12489</v>
      </c>
      <c r="G408" t="s">
        <v>586</v>
      </c>
      <c r="H408" t="s">
        <v>586</v>
      </c>
      <c r="I408" t="s">
        <v>586</v>
      </c>
      <c r="J408" t="s">
        <v>586</v>
      </c>
      <c r="K408" s="4">
        <v>232.9</v>
      </c>
    </row>
    <row r="409" spans="1:11" x14ac:dyDescent="0.25">
      <c r="A409" t="s">
        <v>12490</v>
      </c>
      <c r="B409" s="2" t="str">
        <f t="shared" si="6"/>
        <v>NK2007506</v>
      </c>
      <c r="C409" t="s">
        <v>12491</v>
      </c>
      <c r="G409" t="s">
        <v>586</v>
      </c>
      <c r="H409" t="s">
        <v>586</v>
      </c>
      <c r="I409" t="s">
        <v>586</v>
      </c>
      <c r="J409" t="s">
        <v>586</v>
      </c>
      <c r="K409" s="4">
        <v>349.3</v>
      </c>
    </row>
    <row r="410" spans="1:11" x14ac:dyDescent="0.25">
      <c r="A410" t="s">
        <v>12492</v>
      </c>
      <c r="B410" s="2" t="str">
        <f t="shared" si="6"/>
        <v>0209345</v>
      </c>
      <c r="C410" t="s">
        <v>12493</v>
      </c>
      <c r="G410" t="s">
        <v>1109</v>
      </c>
      <c r="H410" t="s">
        <v>586</v>
      </c>
      <c r="I410" t="s">
        <v>5733</v>
      </c>
      <c r="J410" t="s">
        <v>1249</v>
      </c>
      <c r="K410" s="4">
        <v>258.89999999999998</v>
      </c>
    </row>
    <row r="411" spans="1:11" x14ac:dyDescent="0.25">
      <c r="A411" t="s">
        <v>12494</v>
      </c>
      <c r="B411" s="2" t="str">
        <f t="shared" si="6"/>
        <v>0209346</v>
      </c>
      <c r="C411" t="s">
        <v>12495</v>
      </c>
      <c r="G411" t="s">
        <v>12496</v>
      </c>
      <c r="H411" t="s">
        <v>586</v>
      </c>
      <c r="I411" t="s">
        <v>5733</v>
      </c>
      <c r="J411" t="s">
        <v>1249</v>
      </c>
      <c r="K411" s="4">
        <v>347.1</v>
      </c>
    </row>
    <row r="412" spans="1:11" x14ac:dyDescent="0.25">
      <c r="A412" t="s">
        <v>12497</v>
      </c>
      <c r="B412" s="2" t="str">
        <f t="shared" si="6"/>
        <v>0209347</v>
      </c>
      <c r="C412" t="s">
        <v>12498</v>
      </c>
      <c r="G412" t="s">
        <v>12499</v>
      </c>
      <c r="H412" t="s">
        <v>586</v>
      </c>
      <c r="I412" t="s">
        <v>5733</v>
      </c>
      <c r="J412" t="s">
        <v>1249</v>
      </c>
      <c r="K412" s="4">
        <v>1148.7</v>
      </c>
    </row>
    <row r="413" spans="1:11" x14ac:dyDescent="0.25">
      <c r="A413" t="s">
        <v>12500</v>
      </c>
      <c r="B413" s="2" t="str">
        <f t="shared" si="6"/>
        <v>0207851</v>
      </c>
      <c r="C413" t="s">
        <v>12501</v>
      </c>
      <c r="G413" t="s">
        <v>586</v>
      </c>
      <c r="H413" t="s">
        <v>586</v>
      </c>
      <c r="I413" t="s">
        <v>586</v>
      </c>
      <c r="J413" t="s">
        <v>586</v>
      </c>
      <c r="K413" s="4">
        <v>60.8</v>
      </c>
    </row>
    <row r="414" spans="1:11" x14ac:dyDescent="0.25">
      <c r="A414" t="s">
        <v>12502</v>
      </c>
      <c r="B414" s="2" t="str">
        <f t="shared" si="6"/>
        <v>0207852</v>
      </c>
      <c r="C414" t="s">
        <v>12503</v>
      </c>
      <c r="G414" t="s">
        <v>586</v>
      </c>
      <c r="H414" t="s">
        <v>586</v>
      </c>
      <c r="I414" t="s">
        <v>586</v>
      </c>
      <c r="J414" t="s">
        <v>586</v>
      </c>
      <c r="K414" s="4">
        <v>87.7</v>
      </c>
    </row>
    <row r="415" spans="1:11" x14ac:dyDescent="0.25">
      <c r="A415" t="s">
        <v>12504</v>
      </c>
      <c r="B415" s="2" t="str">
        <f t="shared" si="6"/>
        <v>1500001</v>
      </c>
      <c r="C415" t="s">
        <v>12505</v>
      </c>
      <c r="G415" t="s">
        <v>12506</v>
      </c>
      <c r="H415" t="s">
        <v>586</v>
      </c>
      <c r="I415" t="s">
        <v>643</v>
      </c>
      <c r="J415" t="s">
        <v>1100</v>
      </c>
      <c r="K415" s="4">
        <v>23.7</v>
      </c>
    </row>
    <row r="416" spans="1:11" x14ac:dyDescent="0.25">
      <c r="A416" t="s">
        <v>12507</v>
      </c>
      <c r="B416" s="2" t="str">
        <f t="shared" si="6"/>
        <v>1500001SI</v>
      </c>
      <c r="C416" t="s">
        <v>12508</v>
      </c>
      <c r="G416" t="s">
        <v>12506</v>
      </c>
      <c r="H416" t="s">
        <v>586</v>
      </c>
      <c r="I416" t="s">
        <v>643</v>
      </c>
      <c r="J416" t="s">
        <v>1100</v>
      </c>
      <c r="K416" s="4">
        <v>23.7</v>
      </c>
    </row>
    <row r="417" spans="1:11" x14ac:dyDescent="0.25">
      <c r="A417" t="s">
        <v>12509</v>
      </c>
      <c r="B417" s="2" t="str">
        <f t="shared" si="6"/>
        <v>1500002</v>
      </c>
      <c r="C417" t="s">
        <v>12510</v>
      </c>
      <c r="G417" t="s">
        <v>12511</v>
      </c>
      <c r="H417" t="s">
        <v>586</v>
      </c>
      <c r="I417" t="s">
        <v>643</v>
      </c>
      <c r="J417" t="s">
        <v>1100</v>
      </c>
      <c r="K417" s="4">
        <v>42.1</v>
      </c>
    </row>
    <row r="418" spans="1:11" x14ac:dyDescent="0.25">
      <c r="A418" t="s">
        <v>12512</v>
      </c>
      <c r="B418" s="2" t="str">
        <f t="shared" si="6"/>
        <v>1500002SI</v>
      </c>
      <c r="C418" t="s">
        <v>12513</v>
      </c>
      <c r="G418" t="s">
        <v>12511</v>
      </c>
      <c r="H418" t="s">
        <v>586</v>
      </c>
      <c r="I418" t="s">
        <v>643</v>
      </c>
      <c r="J418" t="s">
        <v>1100</v>
      </c>
      <c r="K418" s="4">
        <v>42.6</v>
      </c>
    </row>
    <row r="419" spans="1:11" x14ac:dyDescent="0.25">
      <c r="A419" t="s">
        <v>12514</v>
      </c>
      <c r="B419" s="2" t="str">
        <f t="shared" si="6"/>
        <v>1500003</v>
      </c>
      <c r="C419" t="s">
        <v>12515</v>
      </c>
      <c r="G419" t="s">
        <v>12516</v>
      </c>
      <c r="H419" t="s">
        <v>586</v>
      </c>
      <c r="I419" t="s">
        <v>643</v>
      </c>
      <c r="J419" t="s">
        <v>1100</v>
      </c>
      <c r="K419" s="4">
        <v>58</v>
      </c>
    </row>
    <row r="420" spans="1:11" x14ac:dyDescent="0.25">
      <c r="A420" t="s">
        <v>12517</v>
      </c>
      <c r="B420" s="2" t="str">
        <f t="shared" si="6"/>
        <v>1500003SI</v>
      </c>
      <c r="C420" t="s">
        <v>12518</v>
      </c>
      <c r="G420" t="s">
        <v>12516</v>
      </c>
      <c r="H420" t="s">
        <v>586</v>
      </c>
      <c r="I420" t="s">
        <v>643</v>
      </c>
      <c r="J420" t="s">
        <v>1100</v>
      </c>
      <c r="K420" s="4">
        <v>58.4</v>
      </c>
    </row>
    <row r="421" spans="1:11" x14ac:dyDescent="0.25">
      <c r="A421" t="s">
        <v>12519</v>
      </c>
      <c r="B421" s="2" t="str">
        <f t="shared" si="6"/>
        <v>1500004</v>
      </c>
      <c r="C421" t="s">
        <v>12520</v>
      </c>
      <c r="G421" t="s">
        <v>12521</v>
      </c>
      <c r="H421" t="s">
        <v>586</v>
      </c>
      <c r="I421" t="s">
        <v>643</v>
      </c>
      <c r="J421" t="s">
        <v>1100</v>
      </c>
      <c r="K421" s="4">
        <v>29.4</v>
      </c>
    </row>
    <row r="422" spans="1:11" x14ac:dyDescent="0.25">
      <c r="A422" t="s">
        <v>12522</v>
      </c>
      <c r="B422" s="2" t="str">
        <f t="shared" si="6"/>
        <v>1500004SI</v>
      </c>
      <c r="C422" t="s">
        <v>12523</v>
      </c>
      <c r="G422" t="s">
        <v>12521</v>
      </c>
      <c r="H422" t="s">
        <v>586</v>
      </c>
      <c r="I422" t="s">
        <v>643</v>
      </c>
      <c r="J422" t="s">
        <v>1100</v>
      </c>
      <c r="K422" s="4">
        <v>29.9</v>
      </c>
    </row>
    <row r="423" spans="1:11" x14ac:dyDescent="0.25">
      <c r="A423" t="s">
        <v>12524</v>
      </c>
      <c r="B423" s="2" t="str">
        <f t="shared" si="6"/>
        <v>1500005</v>
      </c>
      <c r="C423" t="s">
        <v>12525</v>
      </c>
      <c r="G423" t="s">
        <v>12526</v>
      </c>
      <c r="H423" t="s">
        <v>586</v>
      </c>
      <c r="I423" t="s">
        <v>643</v>
      </c>
      <c r="J423" t="s">
        <v>1100</v>
      </c>
      <c r="K423" s="4">
        <v>49.2</v>
      </c>
    </row>
    <row r="424" spans="1:11" x14ac:dyDescent="0.25">
      <c r="A424" t="s">
        <v>12527</v>
      </c>
      <c r="B424" s="2" t="str">
        <f t="shared" si="6"/>
        <v>1500005SI</v>
      </c>
      <c r="C424" t="s">
        <v>12528</v>
      </c>
      <c r="G424" t="s">
        <v>12526</v>
      </c>
      <c r="H424" t="s">
        <v>586</v>
      </c>
      <c r="I424" t="s">
        <v>643</v>
      </c>
      <c r="J424" t="s">
        <v>1100</v>
      </c>
      <c r="K424" s="4">
        <v>49.4</v>
      </c>
    </row>
    <row r="425" spans="1:11" x14ac:dyDescent="0.25">
      <c r="A425" t="s">
        <v>12529</v>
      </c>
      <c r="B425" s="2" t="str">
        <f t="shared" si="6"/>
        <v>1500006</v>
      </c>
      <c r="C425" t="s">
        <v>12530</v>
      </c>
      <c r="G425" t="s">
        <v>12531</v>
      </c>
      <c r="H425" t="s">
        <v>586</v>
      </c>
      <c r="I425" t="s">
        <v>643</v>
      </c>
      <c r="J425" t="s">
        <v>1100</v>
      </c>
      <c r="K425" s="4">
        <v>68.099999999999994</v>
      </c>
    </row>
    <row r="426" spans="1:11" x14ac:dyDescent="0.25">
      <c r="A426" t="s">
        <v>12532</v>
      </c>
      <c r="B426" s="2" t="str">
        <f t="shared" si="6"/>
        <v>1500006SI</v>
      </c>
      <c r="C426" t="s">
        <v>12533</v>
      </c>
      <c r="G426" t="s">
        <v>12531</v>
      </c>
      <c r="H426" t="s">
        <v>586</v>
      </c>
      <c r="I426" t="s">
        <v>643</v>
      </c>
      <c r="J426" t="s">
        <v>1100</v>
      </c>
      <c r="K426" s="4">
        <v>68.8</v>
      </c>
    </row>
    <row r="427" spans="1:11" x14ac:dyDescent="0.25">
      <c r="A427" t="s">
        <v>12534</v>
      </c>
      <c r="B427" s="2" t="str">
        <f t="shared" si="6"/>
        <v>0207944</v>
      </c>
      <c r="C427" t="s">
        <v>12535</v>
      </c>
      <c r="G427" t="s">
        <v>586</v>
      </c>
      <c r="H427" t="s">
        <v>586</v>
      </c>
      <c r="I427" t="s">
        <v>586</v>
      </c>
      <c r="J427" t="s">
        <v>586</v>
      </c>
      <c r="K427" s="4">
        <v>18.899999999999999</v>
      </c>
    </row>
    <row r="428" spans="1:11" x14ac:dyDescent="0.25">
      <c r="A428" t="s">
        <v>12536</v>
      </c>
      <c r="B428" s="2" t="str">
        <f t="shared" si="6"/>
        <v>0205223</v>
      </c>
      <c r="C428" t="s">
        <v>12537</v>
      </c>
      <c r="G428" t="s">
        <v>586</v>
      </c>
      <c r="H428" t="s">
        <v>586</v>
      </c>
      <c r="I428" t="s">
        <v>586</v>
      </c>
      <c r="J428" t="s">
        <v>586</v>
      </c>
      <c r="K428" s="4">
        <v>3.9</v>
      </c>
    </row>
    <row r="429" spans="1:11" x14ac:dyDescent="0.25">
      <c r="A429" t="s">
        <v>12538</v>
      </c>
      <c r="B429" s="2" t="str">
        <f t="shared" si="6"/>
        <v>0205788</v>
      </c>
      <c r="C429" t="s">
        <v>12539</v>
      </c>
      <c r="G429" t="s">
        <v>586</v>
      </c>
      <c r="H429" t="s">
        <v>586</v>
      </c>
      <c r="I429" t="s">
        <v>586</v>
      </c>
      <c r="J429" t="s">
        <v>586</v>
      </c>
      <c r="K429" s="4">
        <v>6.1</v>
      </c>
    </row>
    <row r="430" spans="1:11" x14ac:dyDescent="0.25">
      <c r="A430" t="s">
        <v>12540</v>
      </c>
      <c r="B430" s="2" t="str">
        <f t="shared" si="6"/>
        <v>0205788SW</v>
      </c>
      <c r="C430" t="s">
        <v>12541</v>
      </c>
      <c r="G430" t="s">
        <v>586</v>
      </c>
      <c r="H430" t="s">
        <v>586</v>
      </c>
      <c r="I430" t="s">
        <v>586</v>
      </c>
      <c r="J430" t="s">
        <v>586</v>
      </c>
      <c r="K430" s="4">
        <v>10.6</v>
      </c>
    </row>
    <row r="431" spans="1:11" x14ac:dyDescent="0.25">
      <c r="A431" t="s">
        <v>12542</v>
      </c>
      <c r="B431" s="2" t="str">
        <f t="shared" si="6"/>
        <v>0208285</v>
      </c>
      <c r="C431" t="s">
        <v>12543</v>
      </c>
      <c r="G431" t="s">
        <v>586</v>
      </c>
      <c r="H431" t="s">
        <v>586</v>
      </c>
      <c r="I431" t="s">
        <v>586</v>
      </c>
      <c r="J431" t="s">
        <v>586</v>
      </c>
      <c r="K431" s="4">
        <v>2.2000000000000002</v>
      </c>
    </row>
    <row r="432" spans="1:11" x14ac:dyDescent="0.25">
      <c r="A432" t="s">
        <v>12544</v>
      </c>
      <c r="B432" s="2" t="str">
        <f t="shared" si="6"/>
        <v>0208286</v>
      </c>
      <c r="C432" t="s">
        <v>12545</v>
      </c>
      <c r="G432" t="s">
        <v>586</v>
      </c>
      <c r="H432" t="s">
        <v>586</v>
      </c>
      <c r="I432" t="s">
        <v>586</v>
      </c>
      <c r="J432" t="s">
        <v>586</v>
      </c>
      <c r="K432" s="4">
        <v>2.2000000000000002</v>
      </c>
    </row>
    <row r="433" spans="1:11" x14ac:dyDescent="0.25">
      <c r="A433" t="s">
        <v>12546</v>
      </c>
      <c r="B433" s="2" t="str">
        <f t="shared" si="6"/>
        <v>0205886</v>
      </c>
      <c r="C433" t="s">
        <v>12547</v>
      </c>
      <c r="G433" t="s">
        <v>586</v>
      </c>
      <c r="H433" t="s">
        <v>586</v>
      </c>
      <c r="I433" t="s">
        <v>586</v>
      </c>
      <c r="J433" t="s">
        <v>586</v>
      </c>
      <c r="K433" s="4">
        <v>8.3000000000000007</v>
      </c>
    </row>
    <row r="434" spans="1:11" x14ac:dyDescent="0.25">
      <c r="A434" t="s">
        <v>12548</v>
      </c>
      <c r="B434" s="2" t="str">
        <f t="shared" si="6"/>
        <v>0205885</v>
      </c>
      <c r="C434" t="s">
        <v>12549</v>
      </c>
      <c r="G434" t="s">
        <v>586</v>
      </c>
      <c r="H434" t="s">
        <v>586</v>
      </c>
      <c r="I434" t="s">
        <v>586</v>
      </c>
      <c r="J434" t="s">
        <v>586</v>
      </c>
      <c r="K434" s="4">
        <v>14.6</v>
      </c>
    </row>
    <row r="435" spans="1:11" x14ac:dyDescent="0.25">
      <c r="A435" t="s">
        <v>12550</v>
      </c>
      <c r="B435" s="2" t="str">
        <f t="shared" si="6"/>
        <v>1205790</v>
      </c>
      <c r="C435" t="s">
        <v>12551</v>
      </c>
      <c r="G435" t="s">
        <v>586</v>
      </c>
      <c r="H435" t="s">
        <v>586</v>
      </c>
      <c r="I435" t="s">
        <v>586</v>
      </c>
      <c r="J435" t="s">
        <v>586</v>
      </c>
      <c r="K435" s="4">
        <v>5.0999999999999996</v>
      </c>
    </row>
    <row r="436" spans="1:11" x14ac:dyDescent="0.25">
      <c r="A436" t="s">
        <v>12552</v>
      </c>
      <c r="B436" s="2" t="str">
        <f t="shared" si="6"/>
        <v>1207044</v>
      </c>
      <c r="C436" t="s">
        <v>12553</v>
      </c>
      <c r="G436" t="s">
        <v>586</v>
      </c>
      <c r="H436" t="s">
        <v>586</v>
      </c>
      <c r="I436" t="s">
        <v>586</v>
      </c>
      <c r="J436" t="s">
        <v>586</v>
      </c>
      <c r="K436" s="4">
        <v>11.5</v>
      </c>
    </row>
    <row r="437" spans="1:11" x14ac:dyDescent="0.25">
      <c r="A437" t="s">
        <v>12554</v>
      </c>
      <c r="B437" s="2" t="str">
        <f t="shared" si="6"/>
        <v>1207045</v>
      </c>
      <c r="C437" t="s">
        <v>12555</v>
      </c>
      <c r="G437" t="s">
        <v>586</v>
      </c>
      <c r="H437" t="s">
        <v>586</v>
      </c>
      <c r="I437" t="s">
        <v>586</v>
      </c>
      <c r="J437" t="s">
        <v>586</v>
      </c>
      <c r="K437" s="4">
        <v>12.2</v>
      </c>
    </row>
    <row r="438" spans="1:11" x14ac:dyDescent="0.25">
      <c r="A438" t="s">
        <v>12556</v>
      </c>
      <c r="B438" s="2" t="str">
        <f t="shared" si="6"/>
        <v>1207046</v>
      </c>
      <c r="C438" t="s">
        <v>12557</v>
      </c>
      <c r="G438" t="s">
        <v>586</v>
      </c>
      <c r="H438" t="s">
        <v>586</v>
      </c>
      <c r="I438" t="s">
        <v>586</v>
      </c>
      <c r="J438" t="s">
        <v>586</v>
      </c>
      <c r="K438" s="4">
        <v>14.2</v>
      </c>
    </row>
    <row r="439" spans="1:11" x14ac:dyDescent="0.25">
      <c r="A439" t="s">
        <v>12558</v>
      </c>
      <c r="B439" s="2" t="str">
        <f t="shared" si="6"/>
        <v>1207062</v>
      </c>
      <c r="C439" t="s">
        <v>12559</v>
      </c>
      <c r="G439" t="s">
        <v>586</v>
      </c>
      <c r="H439" t="s">
        <v>586</v>
      </c>
      <c r="I439" t="s">
        <v>586</v>
      </c>
      <c r="J439" t="s">
        <v>586</v>
      </c>
      <c r="K439" s="4">
        <v>24.1</v>
      </c>
    </row>
    <row r="440" spans="1:11" x14ac:dyDescent="0.25">
      <c r="A440" t="s">
        <v>12560</v>
      </c>
      <c r="B440" s="2" t="str">
        <f t="shared" si="6"/>
        <v>1207050</v>
      </c>
      <c r="C440" t="s">
        <v>12561</v>
      </c>
      <c r="G440" t="s">
        <v>586</v>
      </c>
      <c r="H440" t="s">
        <v>586</v>
      </c>
      <c r="I440" t="s">
        <v>586</v>
      </c>
      <c r="J440" t="s">
        <v>586</v>
      </c>
      <c r="K440" s="4">
        <v>12.3</v>
      </c>
    </row>
    <row r="441" spans="1:11" x14ac:dyDescent="0.25">
      <c r="A441" t="s">
        <v>12562</v>
      </c>
      <c r="B441" s="2" t="str">
        <f t="shared" si="6"/>
        <v>1207051</v>
      </c>
      <c r="C441" t="s">
        <v>12563</v>
      </c>
      <c r="G441" t="s">
        <v>586</v>
      </c>
      <c r="H441" t="s">
        <v>586</v>
      </c>
      <c r="I441" t="s">
        <v>586</v>
      </c>
      <c r="J441" t="s">
        <v>586</v>
      </c>
      <c r="K441" s="4">
        <v>13.8</v>
      </c>
    </row>
    <row r="442" spans="1:11" x14ac:dyDescent="0.25">
      <c r="A442" t="s">
        <v>12564</v>
      </c>
      <c r="B442" s="2" t="str">
        <f t="shared" si="6"/>
        <v>1207052</v>
      </c>
      <c r="C442" t="s">
        <v>12565</v>
      </c>
      <c r="G442" t="s">
        <v>586</v>
      </c>
      <c r="H442" t="s">
        <v>586</v>
      </c>
      <c r="I442" t="s">
        <v>586</v>
      </c>
      <c r="J442" t="s">
        <v>586</v>
      </c>
      <c r="K442" s="4">
        <v>15.8</v>
      </c>
    </row>
    <row r="443" spans="1:11" x14ac:dyDescent="0.25">
      <c r="A443" t="s">
        <v>12566</v>
      </c>
      <c r="B443" s="2" t="str">
        <f t="shared" si="6"/>
        <v>1207063</v>
      </c>
      <c r="C443" t="s">
        <v>12567</v>
      </c>
      <c r="G443" t="s">
        <v>586</v>
      </c>
      <c r="H443" t="s">
        <v>586</v>
      </c>
      <c r="I443" t="s">
        <v>586</v>
      </c>
      <c r="J443" t="s">
        <v>586</v>
      </c>
      <c r="K443" s="4">
        <v>38.200000000000003</v>
      </c>
    </row>
    <row r="444" spans="1:11" x14ac:dyDescent="0.25">
      <c r="A444" t="s">
        <v>12568</v>
      </c>
      <c r="B444" s="2" t="str">
        <f t="shared" si="6"/>
        <v>0206548AG</v>
      </c>
      <c r="C444" t="s">
        <v>12569</v>
      </c>
      <c r="G444" t="s">
        <v>586</v>
      </c>
      <c r="H444" t="s">
        <v>586</v>
      </c>
      <c r="I444" t="s">
        <v>586</v>
      </c>
      <c r="J444" t="s">
        <v>586</v>
      </c>
      <c r="K444" s="4">
        <v>22.4</v>
      </c>
    </row>
    <row r="445" spans="1:11" x14ac:dyDescent="0.25">
      <c r="A445" t="s">
        <v>12570</v>
      </c>
      <c r="B445" s="2" t="str">
        <f t="shared" si="6"/>
        <v>0206548</v>
      </c>
      <c r="C445" t="s">
        <v>12571</v>
      </c>
      <c r="G445" t="s">
        <v>586</v>
      </c>
      <c r="H445" t="s">
        <v>586</v>
      </c>
      <c r="I445" t="s">
        <v>586</v>
      </c>
      <c r="J445" t="s">
        <v>586</v>
      </c>
      <c r="K445" s="4">
        <v>18.100000000000001</v>
      </c>
    </row>
    <row r="446" spans="1:11" x14ac:dyDescent="0.25">
      <c r="A446" t="s">
        <v>12572</v>
      </c>
      <c r="B446" s="2" t="str">
        <f t="shared" si="6"/>
        <v>1207056</v>
      </c>
      <c r="C446" t="s">
        <v>12573</v>
      </c>
      <c r="G446" t="s">
        <v>586</v>
      </c>
      <c r="H446" t="s">
        <v>586</v>
      </c>
      <c r="I446" t="s">
        <v>586</v>
      </c>
      <c r="J446" t="s">
        <v>586</v>
      </c>
      <c r="K446" s="4">
        <v>14.5</v>
      </c>
    </row>
    <row r="447" spans="1:11" x14ac:dyDescent="0.25">
      <c r="A447" t="s">
        <v>12574</v>
      </c>
      <c r="B447" s="2" t="str">
        <f t="shared" si="6"/>
        <v>1207057</v>
      </c>
      <c r="C447" t="s">
        <v>12575</v>
      </c>
      <c r="G447" t="s">
        <v>586</v>
      </c>
      <c r="H447" t="s">
        <v>586</v>
      </c>
      <c r="I447" t="s">
        <v>586</v>
      </c>
      <c r="J447" t="s">
        <v>586</v>
      </c>
      <c r="K447" s="4">
        <v>17.399999999999999</v>
      </c>
    </row>
    <row r="448" spans="1:11" x14ac:dyDescent="0.25">
      <c r="A448" t="s">
        <v>12576</v>
      </c>
      <c r="B448" s="2" t="str">
        <f t="shared" si="6"/>
        <v>1207058</v>
      </c>
      <c r="C448" t="s">
        <v>12577</v>
      </c>
      <c r="G448" t="s">
        <v>586</v>
      </c>
      <c r="H448" t="s">
        <v>586</v>
      </c>
      <c r="I448" t="s">
        <v>586</v>
      </c>
      <c r="J448" t="s">
        <v>586</v>
      </c>
      <c r="K448" s="4">
        <v>24.2</v>
      </c>
    </row>
    <row r="449" spans="1:11" x14ac:dyDescent="0.25">
      <c r="A449" t="s">
        <v>12578</v>
      </c>
      <c r="B449" s="2" t="str">
        <f t="shared" si="6"/>
        <v>1207061</v>
      </c>
      <c r="C449" t="s">
        <v>12579</v>
      </c>
      <c r="G449" t="s">
        <v>586</v>
      </c>
      <c r="H449" t="s">
        <v>586</v>
      </c>
      <c r="I449" t="s">
        <v>586</v>
      </c>
      <c r="J449" t="s">
        <v>586</v>
      </c>
      <c r="K449" s="4">
        <v>31.6</v>
      </c>
    </row>
    <row r="450" spans="1:11" x14ac:dyDescent="0.25">
      <c r="A450" t="s">
        <v>12580</v>
      </c>
      <c r="B450" s="2" t="str">
        <f t="shared" ref="B450:B513" si="7">HYPERLINK(CONCATENATE("https://www.ridi.de/go/",SUBSTITUTE(A450,"//","_")),A450)</f>
        <v>1207064</v>
      </c>
      <c r="C450" t="s">
        <v>12581</v>
      </c>
      <c r="G450" t="s">
        <v>586</v>
      </c>
      <c r="H450" t="s">
        <v>586</v>
      </c>
      <c r="I450" t="s">
        <v>586</v>
      </c>
      <c r="J450" t="s">
        <v>586</v>
      </c>
      <c r="K450" s="4">
        <v>22.1</v>
      </c>
    </row>
    <row r="451" spans="1:11" x14ac:dyDescent="0.25">
      <c r="A451" t="s">
        <v>12582</v>
      </c>
      <c r="B451" s="2" t="str">
        <f t="shared" si="7"/>
        <v>1207065</v>
      </c>
      <c r="C451" t="s">
        <v>12583</v>
      </c>
      <c r="G451" t="s">
        <v>586</v>
      </c>
      <c r="H451" t="s">
        <v>586</v>
      </c>
      <c r="I451" t="s">
        <v>586</v>
      </c>
      <c r="J451" t="s">
        <v>586</v>
      </c>
      <c r="K451" s="4">
        <v>32.1</v>
      </c>
    </row>
    <row r="452" spans="1:11" x14ac:dyDescent="0.25">
      <c r="A452" t="s">
        <v>12584</v>
      </c>
      <c r="B452" s="2" t="str">
        <f t="shared" si="7"/>
        <v>0201435</v>
      </c>
      <c r="C452" t="s">
        <v>12585</v>
      </c>
      <c r="G452" t="s">
        <v>586</v>
      </c>
      <c r="H452" t="s">
        <v>586</v>
      </c>
      <c r="I452" t="s">
        <v>586</v>
      </c>
      <c r="J452" t="s">
        <v>586</v>
      </c>
      <c r="K452" s="4">
        <v>15.4</v>
      </c>
    </row>
    <row r="453" spans="1:11" x14ac:dyDescent="0.25">
      <c r="A453" t="s">
        <v>12586</v>
      </c>
      <c r="B453" s="2" t="str">
        <f t="shared" si="7"/>
        <v>0207860</v>
      </c>
      <c r="C453" t="s">
        <v>12587</v>
      </c>
      <c r="G453" t="s">
        <v>586</v>
      </c>
      <c r="H453" t="s">
        <v>586</v>
      </c>
      <c r="I453" t="s">
        <v>586</v>
      </c>
      <c r="J453" t="s">
        <v>586</v>
      </c>
      <c r="K453" s="4">
        <v>9.4</v>
      </c>
    </row>
    <row r="454" spans="1:11" x14ac:dyDescent="0.25">
      <c r="A454" t="s">
        <v>12588</v>
      </c>
      <c r="B454" s="2" t="str">
        <f t="shared" si="7"/>
        <v>0200252</v>
      </c>
      <c r="C454" t="s">
        <v>12589</v>
      </c>
      <c r="G454" t="s">
        <v>586</v>
      </c>
      <c r="H454" t="s">
        <v>586</v>
      </c>
      <c r="I454" t="s">
        <v>586</v>
      </c>
      <c r="J454" t="s">
        <v>586</v>
      </c>
      <c r="K454" s="4">
        <v>6.5</v>
      </c>
    </row>
    <row r="455" spans="1:11" x14ac:dyDescent="0.25">
      <c r="A455" t="s">
        <v>12590</v>
      </c>
      <c r="B455" s="2" t="str">
        <f t="shared" si="7"/>
        <v>0200253</v>
      </c>
      <c r="C455" t="s">
        <v>12591</v>
      </c>
      <c r="G455" t="s">
        <v>586</v>
      </c>
      <c r="H455" t="s">
        <v>586</v>
      </c>
      <c r="I455" t="s">
        <v>586</v>
      </c>
      <c r="J455" t="s">
        <v>586</v>
      </c>
      <c r="K455" s="4">
        <v>6.8</v>
      </c>
    </row>
    <row r="456" spans="1:11" x14ac:dyDescent="0.25">
      <c r="A456" t="s">
        <v>12592</v>
      </c>
      <c r="B456" s="2" t="str">
        <f t="shared" si="7"/>
        <v>0200256</v>
      </c>
      <c r="C456" t="s">
        <v>12593</v>
      </c>
      <c r="G456" t="s">
        <v>586</v>
      </c>
      <c r="H456" t="s">
        <v>586</v>
      </c>
      <c r="I456" t="s">
        <v>586</v>
      </c>
      <c r="J456" t="s">
        <v>586</v>
      </c>
      <c r="K456" s="4">
        <v>10.199999999999999</v>
      </c>
    </row>
    <row r="457" spans="1:11" x14ac:dyDescent="0.25">
      <c r="A457" t="s">
        <v>12594</v>
      </c>
      <c r="B457" s="2" t="str">
        <f t="shared" si="7"/>
        <v>0200999</v>
      </c>
      <c r="C457" t="s">
        <v>12595</v>
      </c>
      <c r="G457" t="s">
        <v>586</v>
      </c>
      <c r="H457" t="s">
        <v>586</v>
      </c>
      <c r="I457" t="s">
        <v>586</v>
      </c>
      <c r="J457" t="s">
        <v>586</v>
      </c>
      <c r="K457" s="4">
        <v>6.7</v>
      </c>
    </row>
    <row r="458" spans="1:11" x14ac:dyDescent="0.25">
      <c r="A458" t="s">
        <v>12596</v>
      </c>
      <c r="B458" s="2" t="str">
        <f t="shared" si="7"/>
        <v>NK200751</v>
      </c>
      <c r="C458" t="s">
        <v>12597</v>
      </c>
      <c r="G458" t="s">
        <v>586</v>
      </c>
      <c r="H458" t="s">
        <v>586</v>
      </c>
      <c r="I458" t="s">
        <v>586</v>
      </c>
      <c r="J458" t="s">
        <v>586</v>
      </c>
      <c r="K458" s="4">
        <v>20.8</v>
      </c>
    </row>
    <row r="459" spans="1:11" x14ac:dyDescent="0.25">
      <c r="A459" t="s">
        <v>12598</v>
      </c>
      <c r="B459" s="2" t="str">
        <f t="shared" si="7"/>
        <v>0209122</v>
      </c>
      <c r="C459" t="s">
        <v>12599</v>
      </c>
      <c r="G459" t="s">
        <v>586</v>
      </c>
      <c r="H459" t="s">
        <v>586</v>
      </c>
      <c r="I459" t="s">
        <v>586</v>
      </c>
      <c r="J459" t="s">
        <v>586</v>
      </c>
      <c r="K459" s="4">
        <v>63.5</v>
      </c>
    </row>
    <row r="460" spans="1:11" x14ac:dyDescent="0.25">
      <c r="A460" t="s">
        <v>12600</v>
      </c>
      <c r="B460" s="2" t="str">
        <f t="shared" si="7"/>
        <v>0209122SI</v>
      </c>
      <c r="C460" t="s">
        <v>12601</v>
      </c>
      <c r="G460" t="s">
        <v>586</v>
      </c>
      <c r="H460" t="s">
        <v>586</v>
      </c>
      <c r="I460" t="s">
        <v>586</v>
      </c>
      <c r="J460" t="s">
        <v>586</v>
      </c>
      <c r="K460" s="4">
        <v>87.3</v>
      </c>
    </row>
    <row r="461" spans="1:11" x14ac:dyDescent="0.25">
      <c r="A461" t="s">
        <v>12602</v>
      </c>
      <c r="B461" s="2" t="str">
        <f t="shared" si="7"/>
        <v>0209122SW</v>
      </c>
      <c r="C461" t="s">
        <v>12603</v>
      </c>
      <c r="G461" t="s">
        <v>586</v>
      </c>
      <c r="H461" t="s">
        <v>586</v>
      </c>
      <c r="I461" t="s">
        <v>586</v>
      </c>
      <c r="J461" t="s">
        <v>586</v>
      </c>
      <c r="K461" s="4">
        <v>87.3</v>
      </c>
    </row>
    <row r="462" spans="1:11" x14ac:dyDescent="0.25">
      <c r="A462" t="s">
        <v>12604</v>
      </c>
      <c r="B462" s="2" t="str">
        <f t="shared" si="7"/>
        <v>0209123</v>
      </c>
      <c r="C462" t="s">
        <v>12605</v>
      </c>
      <c r="G462" t="s">
        <v>586</v>
      </c>
      <c r="H462" t="s">
        <v>586</v>
      </c>
      <c r="I462" t="s">
        <v>586</v>
      </c>
      <c r="J462" t="s">
        <v>586</v>
      </c>
      <c r="K462" s="4">
        <v>71.7</v>
      </c>
    </row>
    <row r="463" spans="1:11" x14ac:dyDescent="0.25">
      <c r="A463" t="s">
        <v>12606</v>
      </c>
      <c r="B463" s="2" t="str">
        <f t="shared" si="7"/>
        <v>0209123SI</v>
      </c>
      <c r="C463" t="s">
        <v>12607</v>
      </c>
      <c r="G463" t="s">
        <v>586</v>
      </c>
      <c r="H463" t="s">
        <v>586</v>
      </c>
      <c r="I463" t="s">
        <v>586</v>
      </c>
      <c r="J463" t="s">
        <v>586</v>
      </c>
      <c r="K463" s="4">
        <v>99.4</v>
      </c>
    </row>
    <row r="464" spans="1:11" x14ac:dyDescent="0.25">
      <c r="A464" t="s">
        <v>12608</v>
      </c>
      <c r="B464" s="2" t="str">
        <f t="shared" si="7"/>
        <v>0209123SW</v>
      </c>
      <c r="C464" t="s">
        <v>12609</v>
      </c>
      <c r="G464" t="s">
        <v>586</v>
      </c>
      <c r="H464" t="s">
        <v>586</v>
      </c>
      <c r="I464" t="s">
        <v>586</v>
      </c>
      <c r="J464" t="s">
        <v>586</v>
      </c>
      <c r="K464" s="4">
        <v>99.4</v>
      </c>
    </row>
    <row r="465" spans="1:11" x14ac:dyDescent="0.25">
      <c r="A465" t="s">
        <v>12610</v>
      </c>
      <c r="B465" s="2" t="str">
        <f t="shared" si="7"/>
        <v>0209124</v>
      </c>
      <c r="C465" t="s">
        <v>12611</v>
      </c>
      <c r="G465" t="s">
        <v>586</v>
      </c>
      <c r="H465" t="s">
        <v>586</v>
      </c>
      <c r="I465" t="s">
        <v>586</v>
      </c>
      <c r="J465" t="s">
        <v>586</v>
      </c>
      <c r="K465" s="4">
        <v>87.3</v>
      </c>
    </row>
    <row r="466" spans="1:11" x14ac:dyDescent="0.25">
      <c r="A466" t="s">
        <v>12612</v>
      </c>
      <c r="B466" s="2" t="str">
        <f t="shared" si="7"/>
        <v>0209124SI</v>
      </c>
      <c r="C466" t="s">
        <v>12613</v>
      </c>
      <c r="G466" t="s">
        <v>586</v>
      </c>
      <c r="H466" t="s">
        <v>586</v>
      </c>
      <c r="I466" t="s">
        <v>586</v>
      </c>
      <c r="J466" t="s">
        <v>586</v>
      </c>
      <c r="K466" s="4">
        <v>117.3</v>
      </c>
    </row>
    <row r="467" spans="1:11" x14ac:dyDescent="0.25">
      <c r="A467" t="s">
        <v>12614</v>
      </c>
      <c r="B467" s="2" t="str">
        <f t="shared" si="7"/>
        <v>0209124SW</v>
      </c>
      <c r="C467" t="s">
        <v>12615</v>
      </c>
      <c r="G467" t="s">
        <v>586</v>
      </c>
      <c r="H467" t="s">
        <v>586</v>
      </c>
      <c r="I467" t="s">
        <v>586</v>
      </c>
      <c r="J467" t="s">
        <v>586</v>
      </c>
      <c r="K467" s="4">
        <v>117.3</v>
      </c>
    </row>
    <row r="468" spans="1:11" x14ac:dyDescent="0.25">
      <c r="A468" t="s">
        <v>12616</v>
      </c>
      <c r="B468" s="2" t="str">
        <f t="shared" si="7"/>
        <v>0202951</v>
      </c>
      <c r="C468" t="s">
        <v>12617</v>
      </c>
      <c r="G468" t="s">
        <v>586</v>
      </c>
      <c r="H468" t="s">
        <v>586</v>
      </c>
      <c r="I468" t="s">
        <v>586</v>
      </c>
      <c r="J468" t="s">
        <v>586</v>
      </c>
      <c r="K468" s="4">
        <v>4.5</v>
      </c>
    </row>
    <row r="469" spans="1:11" x14ac:dyDescent="0.25">
      <c r="A469" t="s">
        <v>12618</v>
      </c>
      <c r="B469" s="2" t="str">
        <f t="shared" si="7"/>
        <v>0202952</v>
      </c>
      <c r="C469" t="s">
        <v>12619</v>
      </c>
      <c r="G469" t="s">
        <v>586</v>
      </c>
      <c r="H469" t="s">
        <v>586</v>
      </c>
      <c r="I469" t="s">
        <v>586</v>
      </c>
      <c r="J469" t="s">
        <v>586</v>
      </c>
      <c r="K469" s="4">
        <v>6.1</v>
      </c>
    </row>
    <row r="470" spans="1:11" x14ac:dyDescent="0.25">
      <c r="A470" t="s">
        <v>12620</v>
      </c>
      <c r="B470" s="2" t="str">
        <f t="shared" si="7"/>
        <v>0209043</v>
      </c>
      <c r="C470" t="s">
        <v>12621</v>
      </c>
      <c r="G470" t="s">
        <v>12622</v>
      </c>
      <c r="H470" t="s">
        <v>586</v>
      </c>
      <c r="I470" t="s">
        <v>999</v>
      </c>
      <c r="J470" t="s">
        <v>10557</v>
      </c>
      <c r="K470" s="4">
        <v>24.9</v>
      </c>
    </row>
    <row r="471" spans="1:11" x14ac:dyDescent="0.25">
      <c r="A471" t="s">
        <v>12623</v>
      </c>
      <c r="B471" s="2" t="str">
        <f t="shared" si="7"/>
        <v>0209043AQ</v>
      </c>
      <c r="C471" t="s">
        <v>12624</v>
      </c>
      <c r="G471" t="s">
        <v>12622</v>
      </c>
      <c r="H471" t="s">
        <v>586</v>
      </c>
      <c r="I471" t="s">
        <v>999</v>
      </c>
      <c r="J471" t="s">
        <v>10557</v>
      </c>
      <c r="K471" s="4">
        <v>24.9</v>
      </c>
    </row>
    <row r="472" spans="1:11" x14ac:dyDescent="0.25">
      <c r="A472" t="s">
        <v>12625</v>
      </c>
      <c r="B472" s="2" t="str">
        <f t="shared" si="7"/>
        <v>0209043SI</v>
      </c>
      <c r="C472" t="s">
        <v>12626</v>
      </c>
      <c r="G472" t="s">
        <v>12622</v>
      </c>
      <c r="H472" t="s">
        <v>586</v>
      </c>
      <c r="I472" t="s">
        <v>999</v>
      </c>
      <c r="J472" t="s">
        <v>10557</v>
      </c>
      <c r="K472" s="4">
        <v>24.9</v>
      </c>
    </row>
    <row r="473" spans="1:11" x14ac:dyDescent="0.25">
      <c r="A473" t="s">
        <v>12627</v>
      </c>
      <c r="B473" s="2" t="str">
        <f t="shared" si="7"/>
        <v>0209314</v>
      </c>
      <c r="C473" t="s">
        <v>12628</v>
      </c>
      <c r="G473" t="s">
        <v>12622</v>
      </c>
      <c r="H473" t="s">
        <v>586</v>
      </c>
      <c r="I473" t="s">
        <v>999</v>
      </c>
      <c r="J473" t="s">
        <v>8248</v>
      </c>
      <c r="K473" s="4">
        <v>264.2</v>
      </c>
    </row>
    <row r="474" spans="1:11" x14ac:dyDescent="0.25">
      <c r="A474" t="s">
        <v>12629</v>
      </c>
      <c r="B474" s="2" t="str">
        <f t="shared" si="7"/>
        <v>0209314AQ</v>
      </c>
      <c r="C474" t="s">
        <v>12630</v>
      </c>
      <c r="G474" t="s">
        <v>12622</v>
      </c>
      <c r="H474" t="s">
        <v>586</v>
      </c>
      <c r="I474" t="s">
        <v>999</v>
      </c>
      <c r="J474" t="s">
        <v>8248</v>
      </c>
      <c r="K474" s="4">
        <v>277.5</v>
      </c>
    </row>
    <row r="475" spans="1:11" x14ac:dyDescent="0.25">
      <c r="A475" t="s">
        <v>12631</v>
      </c>
      <c r="B475" s="2" t="str">
        <f t="shared" si="7"/>
        <v>0209314SI</v>
      </c>
      <c r="C475" t="s">
        <v>12632</v>
      </c>
      <c r="G475" t="s">
        <v>12622</v>
      </c>
      <c r="H475" t="s">
        <v>586</v>
      </c>
      <c r="I475" t="s">
        <v>999</v>
      </c>
      <c r="J475" t="s">
        <v>8248</v>
      </c>
      <c r="K475" s="4">
        <v>277.5</v>
      </c>
    </row>
    <row r="476" spans="1:11" x14ac:dyDescent="0.25">
      <c r="A476" t="s">
        <v>12633</v>
      </c>
      <c r="B476" s="2" t="str">
        <f t="shared" si="7"/>
        <v>0209313</v>
      </c>
      <c r="C476" t="s">
        <v>12634</v>
      </c>
      <c r="G476" t="s">
        <v>12622</v>
      </c>
      <c r="H476" t="s">
        <v>586</v>
      </c>
      <c r="I476" t="s">
        <v>999</v>
      </c>
      <c r="J476" t="s">
        <v>8248</v>
      </c>
      <c r="K476" s="4">
        <v>379.1</v>
      </c>
    </row>
    <row r="477" spans="1:11" x14ac:dyDescent="0.25">
      <c r="A477" t="s">
        <v>12635</v>
      </c>
      <c r="B477" s="2" t="str">
        <f t="shared" si="7"/>
        <v>0209313AQ</v>
      </c>
      <c r="C477" t="s">
        <v>12636</v>
      </c>
      <c r="G477" t="s">
        <v>12622</v>
      </c>
      <c r="H477" t="s">
        <v>586</v>
      </c>
      <c r="I477" t="s">
        <v>999</v>
      </c>
      <c r="J477" t="s">
        <v>8248</v>
      </c>
      <c r="K477" s="4">
        <v>398</v>
      </c>
    </row>
    <row r="478" spans="1:11" x14ac:dyDescent="0.25">
      <c r="A478" t="s">
        <v>12637</v>
      </c>
      <c r="B478" s="2" t="str">
        <f t="shared" si="7"/>
        <v>0209313SI</v>
      </c>
      <c r="C478" t="s">
        <v>12638</v>
      </c>
      <c r="G478" t="s">
        <v>12622</v>
      </c>
      <c r="H478" t="s">
        <v>586</v>
      </c>
      <c r="I478" t="s">
        <v>999</v>
      </c>
      <c r="J478" t="s">
        <v>8248</v>
      </c>
      <c r="K478" s="4">
        <v>398</v>
      </c>
    </row>
    <row r="479" spans="1:11" x14ac:dyDescent="0.25">
      <c r="A479" t="s">
        <v>12639</v>
      </c>
      <c r="B479" s="2" t="str">
        <f t="shared" si="7"/>
        <v>0209042</v>
      </c>
      <c r="C479" t="s">
        <v>12640</v>
      </c>
      <c r="G479" t="s">
        <v>12622</v>
      </c>
      <c r="H479" t="s">
        <v>586</v>
      </c>
      <c r="I479" t="s">
        <v>999</v>
      </c>
      <c r="J479" t="s">
        <v>8248</v>
      </c>
      <c r="K479" s="4">
        <v>311.2</v>
      </c>
    </row>
    <row r="480" spans="1:11" x14ac:dyDescent="0.25">
      <c r="A480" t="s">
        <v>12641</v>
      </c>
      <c r="B480" s="2" t="str">
        <f t="shared" si="7"/>
        <v>0209042AQ</v>
      </c>
      <c r="C480" t="s">
        <v>12642</v>
      </c>
      <c r="G480" t="s">
        <v>12622</v>
      </c>
      <c r="H480" t="s">
        <v>586</v>
      </c>
      <c r="I480" t="s">
        <v>999</v>
      </c>
      <c r="J480" t="s">
        <v>8248</v>
      </c>
      <c r="K480" s="4">
        <v>311.2</v>
      </c>
    </row>
    <row r="481" spans="1:11" x14ac:dyDescent="0.25">
      <c r="A481" t="s">
        <v>12643</v>
      </c>
      <c r="B481" s="2" t="str">
        <f t="shared" si="7"/>
        <v>0209042SI</v>
      </c>
      <c r="C481" t="s">
        <v>12644</v>
      </c>
      <c r="G481" t="s">
        <v>12622</v>
      </c>
      <c r="H481" t="s">
        <v>586</v>
      </c>
      <c r="I481" t="s">
        <v>999</v>
      </c>
      <c r="J481" t="s">
        <v>8248</v>
      </c>
      <c r="K481" s="4">
        <v>311.2</v>
      </c>
    </row>
    <row r="482" spans="1:11" x14ac:dyDescent="0.25">
      <c r="A482" t="s">
        <v>12645</v>
      </c>
      <c r="B482" s="2" t="str">
        <f t="shared" si="7"/>
        <v>0209044</v>
      </c>
      <c r="C482" t="s">
        <v>12646</v>
      </c>
      <c r="G482" t="s">
        <v>12647</v>
      </c>
      <c r="H482" t="s">
        <v>586</v>
      </c>
      <c r="I482" t="s">
        <v>12647</v>
      </c>
      <c r="J482" t="s">
        <v>10557</v>
      </c>
      <c r="K482" s="4">
        <v>62.5</v>
      </c>
    </row>
    <row r="483" spans="1:11" x14ac:dyDescent="0.25">
      <c r="A483" t="s">
        <v>12648</v>
      </c>
      <c r="B483" s="2" t="str">
        <f t="shared" si="7"/>
        <v>0209044AQ</v>
      </c>
      <c r="C483" t="s">
        <v>12649</v>
      </c>
      <c r="G483" t="s">
        <v>12647</v>
      </c>
      <c r="H483" t="s">
        <v>586</v>
      </c>
      <c r="I483" t="s">
        <v>12647</v>
      </c>
      <c r="J483" t="s">
        <v>10557</v>
      </c>
      <c r="K483" s="4">
        <v>62.5</v>
      </c>
    </row>
    <row r="484" spans="1:11" x14ac:dyDescent="0.25">
      <c r="A484" t="s">
        <v>12650</v>
      </c>
      <c r="B484" s="2" t="str">
        <f t="shared" si="7"/>
        <v>0209044SI</v>
      </c>
      <c r="C484" t="s">
        <v>12651</v>
      </c>
      <c r="G484" t="s">
        <v>12647</v>
      </c>
      <c r="H484" t="s">
        <v>586</v>
      </c>
      <c r="I484" t="s">
        <v>12647</v>
      </c>
      <c r="J484" t="s">
        <v>10557</v>
      </c>
      <c r="K484" s="4">
        <v>62.5</v>
      </c>
    </row>
    <row r="485" spans="1:11" x14ac:dyDescent="0.25">
      <c r="A485" t="s">
        <v>12652</v>
      </c>
      <c r="B485" s="2" t="str">
        <f t="shared" si="7"/>
        <v>0209045</v>
      </c>
      <c r="C485" t="s">
        <v>12653</v>
      </c>
      <c r="G485" t="s">
        <v>12654</v>
      </c>
      <c r="H485" t="s">
        <v>586</v>
      </c>
      <c r="I485" t="s">
        <v>12654</v>
      </c>
      <c r="J485" t="s">
        <v>10557</v>
      </c>
      <c r="K485" s="4">
        <v>44.1</v>
      </c>
    </row>
    <row r="486" spans="1:11" x14ac:dyDescent="0.25">
      <c r="A486" t="s">
        <v>12655</v>
      </c>
      <c r="B486" s="2" t="str">
        <f t="shared" si="7"/>
        <v>0209045AQ</v>
      </c>
      <c r="C486" t="s">
        <v>12656</v>
      </c>
      <c r="G486" t="s">
        <v>12657</v>
      </c>
      <c r="H486" t="s">
        <v>586</v>
      </c>
      <c r="I486" t="s">
        <v>12657</v>
      </c>
      <c r="J486" t="s">
        <v>10557</v>
      </c>
      <c r="K486" s="4">
        <v>44.1</v>
      </c>
    </row>
    <row r="487" spans="1:11" x14ac:dyDescent="0.25">
      <c r="A487" t="s">
        <v>12658</v>
      </c>
      <c r="B487" s="2" t="str">
        <f t="shared" si="7"/>
        <v>0209045SI</v>
      </c>
      <c r="C487" t="s">
        <v>12659</v>
      </c>
      <c r="G487" t="s">
        <v>12654</v>
      </c>
      <c r="H487" t="s">
        <v>586</v>
      </c>
      <c r="I487" t="s">
        <v>12654</v>
      </c>
      <c r="J487" t="s">
        <v>10557</v>
      </c>
      <c r="K487" s="4">
        <v>44.1</v>
      </c>
    </row>
    <row r="488" spans="1:11" x14ac:dyDescent="0.25">
      <c r="A488" t="s">
        <v>12660</v>
      </c>
      <c r="B488" s="2" t="str">
        <f t="shared" si="7"/>
        <v>0209046</v>
      </c>
      <c r="C488" t="s">
        <v>12661</v>
      </c>
      <c r="G488" t="s">
        <v>12647</v>
      </c>
      <c r="H488" t="s">
        <v>586</v>
      </c>
      <c r="I488" t="s">
        <v>12654</v>
      </c>
      <c r="J488" t="s">
        <v>10557</v>
      </c>
      <c r="K488" s="4">
        <v>46.8</v>
      </c>
    </row>
    <row r="489" spans="1:11" x14ac:dyDescent="0.25">
      <c r="A489" t="s">
        <v>12662</v>
      </c>
      <c r="B489" s="2" t="str">
        <f t="shared" si="7"/>
        <v>0209046AQ</v>
      </c>
      <c r="C489" t="s">
        <v>12663</v>
      </c>
      <c r="G489" t="s">
        <v>12647</v>
      </c>
      <c r="H489" t="s">
        <v>586</v>
      </c>
      <c r="I489" t="s">
        <v>12657</v>
      </c>
      <c r="J489" t="s">
        <v>10557</v>
      </c>
      <c r="K489" s="4">
        <v>46.8</v>
      </c>
    </row>
    <row r="490" spans="1:11" x14ac:dyDescent="0.25">
      <c r="A490" t="s">
        <v>12664</v>
      </c>
      <c r="B490" s="2" t="str">
        <f t="shared" si="7"/>
        <v>0209046SI</v>
      </c>
      <c r="C490" t="s">
        <v>12665</v>
      </c>
      <c r="G490" t="s">
        <v>12647</v>
      </c>
      <c r="H490" t="s">
        <v>586</v>
      </c>
      <c r="I490" t="s">
        <v>12654</v>
      </c>
      <c r="J490" t="s">
        <v>10557</v>
      </c>
      <c r="K490" s="4">
        <v>46.8</v>
      </c>
    </row>
    <row r="491" spans="1:11" x14ac:dyDescent="0.25">
      <c r="A491" t="s">
        <v>12666</v>
      </c>
      <c r="B491" s="2" t="str">
        <f t="shared" si="7"/>
        <v>0209398</v>
      </c>
      <c r="C491" t="s">
        <v>12667</v>
      </c>
      <c r="G491" t="s">
        <v>586</v>
      </c>
      <c r="H491" t="s">
        <v>586</v>
      </c>
      <c r="I491" t="s">
        <v>586</v>
      </c>
      <c r="J491" t="s">
        <v>586</v>
      </c>
      <c r="K491" s="4">
        <v>41.6</v>
      </c>
    </row>
    <row r="492" spans="1:11" x14ac:dyDescent="0.25">
      <c r="A492" t="s">
        <v>12668</v>
      </c>
      <c r="B492" s="2" t="str">
        <f t="shared" si="7"/>
        <v>0209399</v>
      </c>
      <c r="C492" t="s">
        <v>12669</v>
      </c>
      <c r="G492" t="s">
        <v>586</v>
      </c>
      <c r="H492" t="s">
        <v>586</v>
      </c>
      <c r="I492" t="s">
        <v>586</v>
      </c>
      <c r="J492" t="s">
        <v>586</v>
      </c>
      <c r="K492" s="4">
        <v>497.1</v>
      </c>
    </row>
    <row r="493" spans="1:11" x14ac:dyDescent="0.25">
      <c r="A493" t="s">
        <v>12670</v>
      </c>
      <c r="B493" s="2" t="str">
        <f t="shared" si="7"/>
        <v>0209400</v>
      </c>
      <c r="C493" t="s">
        <v>12671</v>
      </c>
      <c r="G493" t="s">
        <v>586</v>
      </c>
      <c r="H493" t="s">
        <v>586</v>
      </c>
      <c r="I493" t="s">
        <v>586</v>
      </c>
      <c r="J493" t="s">
        <v>586</v>
      </c>
      <c r="K493" s="4">
        <v>346.9</v>
      </c>
    </row>
    <row r="494" spans="1:11" x14ac:dyDescent="0.25">
      <c r="A494" t="s">
        <v>12672</v>
      </c>
      <c r="B494" s="2" t="str">
        <f t="shared" si="7"/>
        <v>0209401</v>
      </c>
      <c r="C494" t="s">
        <v>12673</v>
      </c>
      <c r="G494" t="s">
        <v>586</v>
      </c>
      <c r="H494" t="s">
        <v>586</v>
      </c>
      <c r="I494" t="s">
        <v>586</v>
      </c>
      <c r="J494" t="s">
        <v>586</v>
      </c>
      <c r="K494" s="4">
        <v>18.399999999999999</v>
      </c>
    </row>
    <row r="495" spans="1:11" x14ac:dyDescent="0.25">
      <c r="A495" t="s">
        <v>12674</v>
      </c>
      <c r="B495" s="2" t="str">
        <f t="shared" si="7"/>
        <v>0209402</v>
      </c>
      <c r="C495" t="s">
        <v>12675</v>
      </c>
      <c r="G495" t="s">
        <v>586</v>
      </c>
      <c r="H495" t="s">
        <v>586</v>
      </c>
      <c r="I495" t="s">
        <v>586</v>
      </c>
      <c r="J495" t="s">
        <v>586</v>
      </c>
      <c r="K495" s="4">
        <v>7.4</v>
      </c>
    </row>
    <row r="496" spans="1:11" x14ac:dyDescent="0.25">
      <c r="A496" t="s">
        <v>12676</v>
      </c>
      <c r="B496" s="2" t="str">
        <f t="shared" si="7"/>
        <v>0209262AH</v>
      </c>
      <c r="C496" t="s">
        <v>12677</v>
      </c>
      <c r="G496" t="s">
        <v>1331</v>
      </c>
      <c r="H496" t="s">
        <v>586</v>
      </c>
      <c r="I496" t="s">
        <v>4</v>
      </c>
      <c r="J496" t="s">
        <v>5</v>
      </c>
      <c r="K496" s="4">
        <v>277</v>
      </c>
    </row>
    <row r="497" spans="1:11" x14ac:dyDescent="0.25">
      <c r="A497" t="s">
        <v>12678</v>
      </c>
      <c r="B497" s="2" t="str">
        <f t="shared" si="7"/>
        <v>0209261AH</v>
      </c>
      <c r="C497" t="s">
        <v>12679</v>
      </c>
      <c r="G497" t="s">
        <v>1331</v>
      </c>
      <c r="H497" t="s">
        <v>586</v>
      </c>
      <c r="I497" t="s">
        <v>4</v>
      </c>
      <c r="J497" t="s">
        <v>5</v>
      </c>
      <c r="K497" s="4">
        <v>365.6</v>
      </c>
    </row>
    <row r="498" spans="1:11" x14ac:dyDescent="0.25">
      <c r="A498" t="s">
        <v>12680</v>
      </c>
      <c r="B498" s="2" t="str">
        <f t="shared" si="7"/>
        <v>0209261AH428</v>
      </c>
      <c r="C498" t="s">
        <v>12681</v>
      </c>
      <c r="G498" t="s">
        <v>1331</v>
      </c>
      <c r="H498" t="s">
        <v>586</v>
      </c>
      <c r="I498" t="s">
        <v>4</v>
      </c>
      <c r="J498" t="s">
        <v>5</v>
      </c>
      <c r="K498" s="4">
        <v>467.2</v>
      </c>
    </row>
    <row r="499" spans="1:11" x14ac:dyDescent="0.25">
      <c r="A499" t="s">
        <v>12682</v>
      </c>
      <c r="B499" s="2" t="str">
        <f t="shared" si="7"/>
        <v>0209258AH</v>
      </c>
      <c r="C499" t="s">
        <v>12683</v>
      </c>
      <c r="G499" t="s">
        <v>12684</v>
      </c>
      <c r="H499" t="s">
        <v>586</v>
      </c>
      <c r="I499" t="s">
        <v>4</v>
      </c>
      <c r="J499" t="s">
        <v>5</v>
      </c>
      <c r="K499" s="4">
        <v>106.9</v>
      </c>
    </row>
    <row r="500" spans="1:11" x14ac:dyDescent="0.25">
      <c r="A500" t="s">
        <v>12685</v>
      </c>
      <c r="B500" s="2" t="str">
        <f t="shared" si="7"/>
        <v>0209260AH</v>
      </c>
      <c r="C500" t="s">
        <v>12686</v>
      </c>
      <c r="G500" t="s">
        <v>12684</v>
      </c>
      <c r="H500" t="s">
        <v>586</v>
      </c>
      <c r="I500" t="s">
        <v>4</v>
      </c>
      <c r="J500" t="s">
        <v>5</v>
      </c>
      <c r="K500" s="4">
        <v>355.8</v>
      </c>
    </row>
    <row r="501" spans="1:11" x14ac:dyDescent="0.25">
      <c r="A501" t="s">
        <v>12687</v>
      </c>
      <c r="B501" s="2" t="str">
        <f t="shared" si="7"/>
        <v>0209260AH428</v>
      </c>
      <c r="C501" t="s">
        <v>12688</v>
      </c>
      <c r="G501" t="s">
        <v>12684</v>
      </c>
      <c r="H501" t="s">
        <v>586</v>
      </c>
      <c r="I501" t="s">
        <v>4</v>
      </c>
      <c r="J501" t="s">
        <v>5</v>
      </c>
      <c r="K501" s="4">
        <v>367.9</v>
      </c>
    </row>
    <row r="502" spans="1:11" x14ac:dyDescent="0.25">
      <c r="A502" t="s">
        <v>12689</v>
      </c>
      <c r="B502" s="2" t="str">
        <f t="shared" si="7"/>
        <v>0209259AH</v>
      </c>
      <c r="C502" t="s">
        <v>12690</v>
      </c>
      <c r="G502" t="s">
        <v>12684</v>
      </c>
      <c r="H502" t="s">
        <v>586</v>
      </c>
      <c r="I502" t="s">
        <v>4</v>
      </c>
      <c r="J502" t="s">
        <v>5</v>
      </c>
      <c r="K502" s="4">
        <v>396.2</v>
      </c>
    </row>
    <row r="503" spans="1:11" x14ac:dyDescent="0.25">
      <c r="A503" t="s">
        <v>12691</v>
      </c>
      <c r="B503" s="2" t="str">
        <f t="shared" si="7"/>
        <v>0209259AH428</v>
      </c>
      <c r="C503" t="s">
        <v>12692</v>
      </c>
      <c r="G503" t="s">
        <v>12684</v>
      </c>
      <c r="H503" t="s">
        <v>586</v>
      </c>
      <c r="I503" t="s">
        <v>4</v>
      </c>
      <c r="J503" t="s">
        <v>5</v>
      </c>
      <c r="K503" s="4">
        <v>496.3</v>
      </c>
    </row>
    <row r="504" spans="1:11" x14ac:dyDescent="0.25">
      <c r="A504" t="s">
        <v>12693</v>
      </c>
      <c r="B504" s="2" t="str">
        <f t="shared" si="7"/>
        <v>0204343</v>
      </c>
      <c r="C504" t="s">
        <v>12694</v>
      </c>
      <c r="G504" t="s">
        <v>586</v>
      </c>
      <c r="H504" t="s">
        <v>586</v>
      </c>
      <c r="I504" t="s">
        <v>586</v>
      </c>
      <c r="J504" t="s">
        <v>586</v>
      </c>
      <c r="K504" s="4">
        <v>10.6</v>
      </c>
    </row>
    <row r="505" spans="1:11" x14ac:dyDescent="0.25">
      <c r="A505" t="s">
        <v>12695</v>
      </c>
      <c r="B505" s="2" t="str">
        <f t="shared" si="7"/>
        <v>0201815</v>
      </c>
      <c r="C505" t="s">
        <v>12696</v>
      </c>
      <c r="G505" t="s">
        <v>586</v>
      </c>
      <c r="H505" t="s">
        <v>586</v>
      </c>
      <c r="I505" t="s">
        <v>586</v>
      </c>
      <c r="J505" t="s">
        <v>586</v>
      </c>
      <c r="K505" s="4">
        <v>5.4</v>
      </c>
    </row>
    <row r="506" spans="1:11" x14ac:dyDescent="0.25">
      <c r="A506" t="s">
        <v>12697</v>
      </c>
      <c r="B506" s="2" t="str">
        <f t="shared" si="7"/>
        <v>0207946</v>
      </c>
      <c r="C506" t="s">
        <v>12698</v>
      </c>
      <c r="G506" t="s">
        <v>586</v>
      </c>
      <c r="H506" t="s">
        <v>586</v>
      </c>
      <c r="I506" t="s">
        <v>586</v>
      </c>
      <c r="J506" t="s">
        <v>586</v>
      </c>
      <c r="K506" s="4">
        <v>8.4</v>
      </c>
    </row>
    <row r="507" spans="1:11" x14ac:dyDescent="0.25">
      <c r="A507" t="s">
        <v>12699</v>
      </c>
      <c r="B507" s="2" t="str">
        <f t="shared" si="7"/>
        <v>0207945</v>
      </c>
      <c r="C507" t="s">
        <v>12700</v>
      </c>
      <c r="G507" t="s">
        <v>586</v>
      </c>
      <c r="H507" t="s">
        <v>586</v>
      </c>
      <c r="I507" t="s">
        <v>586</v>
      </c>
      <c r="J507" t="s">
        <v>586</v>
      </c>
      <c r="K507" s="4">
        <v>6.2</v>
      </c>
    </row>
    <row r="508" spans="1:11" x14ac:dyDescent="0.25">
      <c r="A508" t="s">
        <v>12701</v>
      </c>
      <c r="B508" s="2" t="str">
        <f t="shared" si="7"/>
        <v>0208389</v>
      </c>
      <c r="C508" t="s">
        <v>12702</v>
      </c>
      <c r="G508" t="s">
        <v>586</v>
      </c>
      <c r="H508" t="s">
        <v>586</v>
      </c>
      <c r="I508" t="s">
        <v>586</v>
      </c>
      <c r="J508" t="s">
        <v>586</v>
      </c>
      <c r="K508" s="4">
        <v>8.4</v>
      </c>
    </row>
    <row r="509" spans="1:11" x14ac:dyDescent="0.25">
      <c r="A509" t="s">
        <v>12703</v>
      </c>
      <c r="B509" s="2" t="str">
        <f t="shared" si="7"/>
        <v>0205849SI</v>
      </c>
      <c r="C509" t="s">
        <v>12704</v>
      </c>
      <c r="G509" t="s">
        <v>586</v>
      </c>
      <c r="H509" t="s">
        <v>586</v>
      </c>
      <c r="I509" t="s">
        <v>586</v>
      </c>
      <c r="J509" t="s">
        <v>586</v>
      </c>
      <c r="K509" s="4">
        <v>3</v>
      </c>
    </row>
    <row r="510" spans="1:11" x14ac:dyDescent="0.25">
      <c r="A510" t="s">
        <v>12705</v>
      </c>
      <c r="B510" s="2" t="str">
        <f t="shared" si="7"/>
        <v>0205849</v>
      </c>
      <c r="C510" t="s">
        <v>12706</v>
      </c>
      <c r="G510" t="s">
        <v>586</v>
      </c>
      <c r="H510" t="s">
        <v>586</v>
      </c>
      <c r="I510" t="s">
        <v>586</v>
      </c>
      <c r="J510" t="s">
        <v>586</v>
      </c>
      <c r="K510" s="4">
        <v>0.6</v>
      </c>
    </row>
    <row r="511" spans="1:11" x14ac:dyDescent="0.25">
      <c r="A511" t="s">
        <v>12707</v>
      </c>
      <c r="B511" s="2" t="str">
        <f t="shared" si="7"/>
        <v>0205850</v>
      </c>
      <c r="C511" t="s">
        <v>12708</v>
      </c>
      <c r="G511" t="s">
        <v>586</v>
      </c>
      <c r="H511" t="s">
        <v>586</v>
      </c>
      <c r="I511" t="s">
        <v>586</v>
      </c>
      <c r="J511" t="s">
        <v>586</v>
      </c>
      <c r="K511" s="4">
        <v>0.8</v>
      </c>
    </row>
    <row r="512" spans="1:11" x14ac:dyDescent="0.25">
      <c r="A512" t="s">
        <v>12709</v>
      </c>
      <c r="B512" s="2" t="str">
        <f t="shared" si="7"/>
        <v>0205850SI</v>
      </c>
      <c r="C512" t="s">
        <v>12710</v>
      </c>
      <c r="G512" t="s">
        <v>586</v>
      </c>
      <c r="H512" t="s">
        <v>586</v>
      </c>
      <c r="I512" t="s">
        <v>586</v>
      </c>
      <c r="J512" t="s">
        <v>586</v>
      </c>
      <c r="K512" s="4">
        <v>3</v>
      </c>
    </row>
    <row r="513" spans="1:11" x14ac:dyDescent="0.25">
      <c r="A513" t="s">
        <v>12711</v>
      </c>
      <c r="B513" s="2" t="str">
        <f t="shared" si="7"/>
        <v>0208319AF</v>
      </c>
      <c r="C513" t="s">
        <v>12712</v>
      </c>
      <c r="G513" t="s">
        <v>586</v>
      </c>
      <c r="H513" t="s">
        <v>586</v>
      </c>
      <c r="I513" t="s">
        <v>586</v>
      </c>
      <c r="J513" t="s">
        <v>586</v>
      </c>
      <c r="K513" s="4">
        <v>306.2</v>
      </c>
    </row>
    <row r="514" spans="1:11" x14ac:dyDescent="0.25">
      <c r="A514" t="s">
        <v>12713</v>
      </c>
      <c r="B514" s="2" t="str">
        <f t="shared" ref="B514:B577" si="8">HYPERLINK(CONCATENATE("https://www.ridi.de/go/",SUBSTITUTE(A514,"//","_")),A514)</f>
        <v>0208305AF</v>
      </c>
      <c r="C514" t="s">
        <v>12714</v>
      </c>
      <c r="G514" t="s">
        <v>586</v>
      </c>
      <c r="H514" t="s">
        <v>586</v>
      </c>
      <c r="I514" t="s">
        <v>586</v>
      </c>
      <c r="J514" t="s">
        <v>586</v>
      </c>
      <c r="K514" s="4">
        <v>193.8</v>
      </c>
    </row>
    <row r="515" spans="1:11" x14ac:dyDescent="0.25">
      <c r="A515" t="s">
        <v>12715</v>
      </c>
      <c r="B515" s="2" t="str">
        <f t="shared" si="8"/>
        <v>0208320AF</v>
      </c>
      <c r="C515" t="s">
        <v>12716</v>
      </c>
      <c r="G515" t="s">
        <v>586</v>
      </c>
      <c r="H515" t="s">
        <v>586</v>
      </c>
      <c r="I515" t="s">
        <v>586</v>
      </c>
      <c r="J515" t="s">
        <v>586</v>
      </c>
      <c r="K515" s="4">
        <v>185.3</v>
      </c>
    </row>
    <row r="516" spans="1:11" x14ac:dyDescent="0.25">
      <c r="A516" t="s">
        <v>12717</v>
      </c>
      <c r="B516" s="2" t="str">
        <f t="shared" si="8"/>
        <v>0208307AF</v>
      </c>
      <c r="C516" t="s">
        <v>12718</v>
      </c>
      <c r="G516" t="s">
        <v>586</v>
      </c>
      <c r="H516" t="s">
        <v>586</v>
      </c>
      <c r="I516" t="s">
        <v>586</v>
      </c>
      <c r="J516" t="s">
        <v>586</v>
      </c>
      <c r="K516" s="4">
        <v>234</v>
      </c>
    </row>
    <row r="517" spans="1:11" x14ac:dyDescent="0.25">
      <c r="A517" t="s">
        <v>12719</v>
      </c>
      <c r="B517" s="2" t="str">
        <f t="shared" si="8"/>
        <v>0208080</v>
      </c>
      <c r="C517" t="s">
        <v>12720</v>
      </c>
      <c r="G517" t="s">
        <v>586</v>
      </c>
      <c r="H517" t="s">
        <v>586</v>
      </c>
      <c r="I517" t="s">
        <v>586</v>
      </c>
      <c r="J517" t="s">
        <v>586</v>
      </c>
      <c r="K517" s="4">
        <v>28.3</v>
      </c>
    </row>
    <row r="518" spans="1:11" x14ac:dyDescent="0.25">
      <c r="A518" t="s">
        <v>12721</v>
      </c>
      <c r="B518" s="2" t="str">
        <f t="shared" si="8"/>
        <v>0208086AF</v>
      </c>
      <c r="C518" t="s">
        <v>12722</v>
      </c>
      <c r="G518" t="s">
        <v>586</v>
      </c>
      <c r="H518" t="s">
        <v>586</v>
      </c>
      <c r="I518" t="s">
        <v>586</v>
      </c>
      <c r="J518" t="s">
        <v>586</v>
      </c>
      <c r="K518" s="4">
        <v>224.4</v>
      </c>
    </row>
    <row r="519" spans="1:11" x14ac:dyDescent="0.25">
      <c r="A519" t="s">
        <v>12723</v>
      </c>
      <c r="B519" s="2" t="str">
        <f t="shared" si="8"/>
        <v>0208094AF</v>
      </c>
      <c r="C519" t="s">
        <v>12724</v>
      </c>
      <c r="G519" t="s">
        <v>586</v>
      </c>
      <c r="H519" t="s">
        <v>586</v>
      </c>
      <c r="I519" t="s">
        <v>586</v>
      </c>
      <c r="J519" t="s">
        <v>586</v>
      </c>
      <c r="K519" s="4">
        <v>131.6</v>
      </c>
    </row>
    <row r="520" spans="1:11" x14ac:dyDescent="0.25">
      <c r="A520" t="s">
        <v>12725</v>
      </c>
      <c r="B520" s="2" t="str">
        <f t="shared" si="8"/>
        <v>0208079AF</v>
      </c>
      <c r="C520" t="s">
        <v>12726</v>
      </c>
      <c r="G520" t="s">
        <v>586</v>
      </c>
      <c r="H520" t="s">
        <v>586</v>
      </c>
      <c r="I520" t="s">
        <v>586</v>
      </c>
      <c r="J520" t="s">
        <v>586</v>
      </c>
      <c r="K520" s="4">
        <v>138.30000000000001</v>
      </c>
    </row>
    <row r="521" spans="1:11" x14ac:dyDescent="0.25">
      <c r="A521" t="s">
        <v>12727</v>
      </c>
      <c r="B521" s="2" t="str">
        <f t="shared" si="8"/>
        <v>0208091AF</v>
      </c>
      <c r="C521" t="s">
        <v>12728</v>
      </c>
      <c r="G521" t="s">
        <v>586</v>
      </c>
      <c r="H521" t="s">
        <v>586</v>
      </c>
      <c r="I521" t="s">
        <v>586</v>
      </c>
      <c r="J521" t="s">
        <v>586</v>
      </c>
      <c r="K521" s="4">
        <v>164.5</v>
      </c>
    </row>
    <row r="522" spans="1:11" x14ac:dyDescent="0.25">
      <c r="A522" t="s">
        <v>12729</v>
      </c>
      <c r="B522" s="2" t="str">
        <f t="shared" si="8"/>
        <v>0208092AF</v>
      </c>
      <c r="C522" t="s">
        <v>12730</v>
      </c>
      <c r="G522" t="s">
        <v>586</v>
      </c>
      <c r="H522" t="s">
        <v>586</v>
      </c>
      <c r="I522" t="s">
        <v>586</v>
      </c>
      <c r="J522" t="s">
        <v>586</v>
      </c>
      <c r="K522" s="4">
        <v>164.5</v>
      </c>
    </row>
    <row r="523" spans="1:11" x14ac:dyDescent="0.25">
      <c r="A523" t="s">
        <v>12731</v>
      </c>
      <c r="B523" s="2" t="str">
        <f t="shared" si="8"/>
        <v>0208085AF</v>
      </c>
      <c r="C523" t="s">
        <v>12732</v>
      </c>
      <c r="G523" t="s">
        <v>586</v>
      </c>
      <c r="H523" t="s">
        <v>586</v>
      </c>
      <c r="I523" t="s">
        <v>586</v>
      </c>
      <c r="J523" t="s">
        <v>586</v>
      </c>
      <c r="K523" s="4">
        <v>172.5</v>
      </c>
    </row>
    <row r="524" spans="1:11" x14ac:dyDescent="0.25">
      <c r="A524" t="s">
        <v>12733</v>
      </c>
      <c r="B524" s="2" t="str">
        <f t="shared" si="8"/>
        <v>0208345AF</v>
      </c>
      <c r="C524" t="s">
        <v>12734</v>
      </c>
      <c r="G524" t="s">
        <v>586</v>
      </c>
      <c r="H524" t="s">
        <v>586</v>
      </c>
      <c r="I524" t="s">
        <v>586</v>
      </c>
      <c r="J524" t="s">
        <v>586</v>
      </c>
      <c r="K524" s="4">
        <v>216.6</v>
      </c>
    </row>
    <row r="525" spans="1:11" x14ac:dyDescent="0.25">
      <c r="A525" t="s">
        <v>12735</v>
      </c>
      <c r="B525" s="2" t="str">
        <f t="shared" si="8"/>
        <v>0208410AF</v>
      </c>
      <c r="C525" t="s">
        <v>12736</v>
      </c>
      <c r="G525" t="s">
        <v>586</v>
      </c>
      <c r="H525" t="s">
        <v>586</v>
      </c>
      <c r="I525" t="s">
        <v>586</v>
      </c>
      <c r="J525" t="s">
        <v>586</v>
      </c>
      <c r="K525" s="4">
        <v>217.2</v>
      </c>
    </row>
    <row r="526" spans="1:11" x14ac:dyDescent="0.25">
      <c r="A526" t="s">
        <v>12737</v>
      </c>
      <c r="B526" s="2" t="str">
        <f t="shared" si="8"/>
        <v>0208343AF</v>
      </c>
      <c r="C526" t="s">
        <v>12738</v>
      </c>
      <c r="G526" t="s">
        <v>586</v>
      </c>
      <c r="H526" t="s">
        <v>586</v>
      </c>
      <c r="I526" t="s">
        <v>586</v>
      </c>
      <c r="J526" t="s">
        <v>586</v>
      </c>
      <c r="K526" s="4">
        <v>122.9</v>
      </c>
    </row>
    <row r="527" spans="1:11" x14ac:dyDescent="0.25">
      <c r="A527" t="s">
        <v>12739</v>
      </c>
      <c r="B527" s="2" t="str">
        <f t="shared" si="8"/>
        <v>0208411AF</v>
      </c>
      <c r="C527" t="s">
        <v>12740</v>
      </c>
      <c r="G527" t="s">
        <v>586</v>
      </c>
      <c r="H527" t="s">
        <v>586</v>
      </c>
      <c r="I527" t="s">
        <v>586</v>
      </c>
      <c r="J527" t="s">
        <v>586</v>
      </c>
      <c r="K527" s="4">
        <v>109.7</v>
      </c>
    </row>
    <row r="528" spans="1:11" x14ac:dyDescent="0.25">
      <c r="A528" t="s">
        <v>12741</v>
      </c>
      <c r="B528" s="2" t="str">
        <f t="shared" si="8"/>
        <v>0208344AF</v>
      </c>
      <c r="C528" t="s">
        <v>12742</v>
      </c>
      <c r="G528" t="s">
        <v>586</v>
      </c>
      <c r="H528" t="s">
        <v>586</v>
      </c>
      <c r="I528" t="s">
        <v>586</v>
      </c>
      <c r="J528" t="s">
        <v>586</v>
      </c>
      <c r="K528" s="4">
        <v>179.5</v>
      </c>
    </row>
    <row r="529" spans="1:11" x14ac:dyDescent="0.25">
      <c r="A529" t="s">
        <v>12743</v>
      </c>
      <c r="B529" s="2" t="str">
        <f t="shared" si="8"/>
        <v>0208412AF</v>
      </c>
      <c r="C529" t="s">
        <v>12744</v>
      </c>
      <c r="G529" t="s">
        <v>586</v>
      </c>
      <c r="H529" t="s">
        <v>586</v>
      </c>
      <c r="I529" t="s">
        <v>586</v>
      </c>
      <c r="J529" t="s">
        <v>586</v>
      </c>
      <c r="K529" s="4">
        <v>152.30000000000001</v>
      </c>
    </row>
    <row r="530" spans="1:11" x14ac:dyDescent="0.25">
      <c r="A530" t="s">
        <v>12745</v>
      </c>
      <c r="B530" s="2" t="str">
        <f t="shared" si="8"/>
        <v>0208413AF</v>
      </c>
      <c r="C530" t="s">
        <v>12746</v>
      </c>
      <c r="G530" t="s">
        <v>586</v>
      </c>
      <c r="H530" t="s">
        <v>586</v>
      </c>
      <c r="I530" t="s">
        <v>586</v>
      </c>
      <c r="J530" t="s">
        <v>586</v>
      </c>
      <c r="K530" s="4">
        <v>217.9</v>
      </c>
    </row>
    <row r="531" spans="1:11" x14ac:dyDescent="0.25">
      <c r="A531" t="s">
        <v>12747</v>
      </c>
      <c r="B531" s="2" t="str">
        <f t="shared" si="8"/>
        <v>1208060AF</v>
      </c>
      <c r="C531" t="s">
        <v>12748</v>
      </c>
      <c r="G531" t="s">
        <v>586</v>
      </c>
      <c r="H531" t="s">
        <v>586</v>
      </c>
      <c r="I531" t="s">
        <v>586</v>
      </c>
      <c r="J531" t="s">
        <v>586</v>
      </c>
      <c r="K531" s="4">
        <v>108.4</v>
      </c>
    </row>
    <row r="532" spans="1:11" x14ac:dyDescent="0.25">
      <c r="A532" t="s">
        <v>12749</v>
      </c>
      <c r="B532" s="2" t="str">
        <f t="shared" si="8"/>
        <v>0208414AF</v>
      </c>
      <c r="C532" t="s">
        <v>12750</v>
      </c>
      <c r="G532" t="s">
        <v>586</v>
      </c>
      <c r="H532" t="s">
        <v>586</v>
      </c>
      <c r="I532" t="s">
        <v>586</v>
      </c>
      <c r="J532" t="s">
        <v>586</v>
      </c>
      <c r="K532" s="4">
        <v>110.9</v>
      </c>
    </row>
    <row r="533" spans="1:11" x14ac:dyDescent="0.25">
      <c r="A533" t="s">
        <v>12751</v>
      </c>
      <c r="B533" s="2" t="str">
        <f t="shared" si="8"/>
        <v>1208061AF</v>
      </c>
      <c r="C533" t="s">
        <v>12752</v>
      </c>
      <c r="G533" t="s">
        <v>586</v>
      </c>
      <c r="H533" t="s">
        <v>586</v>
      </c>
      <c r="I533" t="s">
        <v>586</v>
      </c>
      <c r="J533" t="s">
        <v>586</v>
      </c>
      <c r="K533" s="4">
        <v>137.80000000000001</v>
      </c>
    </row>
    <row r="534" spans="1:11" x14ac:dyDescent="0.25">
      <c r="A534" t="s">
        <v>12753</v>
      </c>
      <c r="B534" s="2" t="str">
        <f t="shared" si="8"/>
        <v>0208415AF</v>
      </c>
      <c r="C534" t="s">
        <v>12754</v>
      </c>
      <c r="G534" t="s">
        <v>586</v>
      </c>
      <c r="H534" t="s">
        <v>586</v>
      </c>
      <c r="I534" t="s">
        <v>586</v>
      </c>
      <c r="J534" t="s">
        <v>586</v>
      </c>
      <c r="K534" s="4">
        <v>154.9</v>
      </c>
    </row>
    <row r="535" spans="1:11" x14ac:dyDescent="0.25">
      <c r="A535" t="s">
        <v>12755</v>
      </c>
      <c r="B535" s="2" t="str">
        <f t="shared" si="8"/>
        <v>1208009</v>
      </c>
      <c r="C535" t="s">
        <v>12756</v>
      </c>
      <c r="G535" t="s">
        <v>586</v>
      </c>
      <c r="H535" t="s">
        <v>586</v>
      </c>
      <c r="I535" t="s">
        <v>586</v>
      </c>
      <c r="J535" t="s">
        <v>586</v>
      </c>
      <c r="K535" s="4">
        <v>16.899999999999999</v>
      </c>
    </row>
    <row r="536" spans="1:11" x14ac:dyDescent="0.25">
      <c r="A536" t="s">
        <v>12757</v>
      </c>
      <c r="B536" s="2" t="str">
        <f t="shared" si="8"/>
        <v>1208063</v>
      </c>
      <c r="C536" t="s">
        <v>12758</v>
      </c>
      <c r="G536" t="s">
        <v>586</v>
      </c>
      <c r="H536" t="s">
        <v>586</v>
      </c>
      <c r="I536" t="s">
        <v>586</v>
      </c>
      <c r="J536" t="s">
        <v>586</v>
      </c>
      <c r="K536" s="4">
        <v>20.9</v>
      </c>
    </row>
    <row r="537" spans="1:11" x14ac:dyDescent="0.25">
      <c r="A537" t="s">
        <v>12759</v>
      </c>
      <c r="B537" s="2" t="str">
        <f t="shared" si="8"/>
        <v>0209351</v>
      </c>
      <c r="C537" t="s">
        <v>12760</v>
      </c>
      <c r="G537" t="s">
        <v>12761</v>
      </c>
      <c r="H537" t="s">
        <v>586</v>
      </c>
      <c r="I537" t="s">
        <v>999</v>
      </c>
      <c r="J537" t="s">
        <v>1490</v>
      </c>
      <c r="K537" s="4">
        <v>31.3</v>
      </c>
    </row>
    <row r="538" spans="1:11" x14ac:dyDescent="0.25">
      <c r="A538" t="s">
        <v>12762</v>
      </c>
      <c r="B538" s="2" t="str">
        <f t="shared" si="8"/>
        <v>0209351AQ</v>
      </c>
      <c r="C538" t="s">
        <v>12763</v>
      </c>
      <c r="G538" t="s">
        <v>12761</v>
      </c>
      <c r="H538" t="s">
        <v>586</v>
      </c>
      <c r="I538" t="s">
        <v>999</v>
      </c>
      <c r="J538" t="s">
        <v>1490</v>
      </c>
      <c r="K538" s="4">
        <v>32.799999999999997</v>
      </c>
    </row>
    <row r="539" spans="1:11" x14ac:dyDescent="0.25">
      <c r="A539" t="s">
        <v>12764</v>
      </c>
      <c r="B539" s="2" t="str">
        <f t="shared" si="8"/>
        <v>0209351SI</v>
      </c>
      <c r="C539" t="s">
        <v>12765</v>
      </c>
      <c r="G539" t="s">
        <v>12761</v>
      </c>
      <c r="H539" t="s">
        <v>586</v>
      </c>
      <c r="I539" t="s">
        <v>999</v>
      </c>
      <c r="J539" t="s">
        <v>1490</v>
      </c>
      <c r="K539" s="4">
        <v>32.799999999999997</v>
      </c>
    </row>
    <row r="540" spans="1:11" x14ac:dyDescent="0.25">
      <c r="A540" t="s">
        <v>12766</v>
      </c>
      <c r="B540" s="2" t="str">
        <f t="shared" si="8"/>
        <v>0209037</v>
      </c>
      <c r="C540" t="s">
        <v>12767</v>
      </c>
      <c r="G540" t="s">
        <v>586</v>
      </c>
      <c r="H540" t="s">
        <v>586</v>
      </c>
      <c r="I540" t="s">
        <v>586</v>
      </c>
      <c r="J540" t="s">
        <v>586</v>
      </c>
      <c r="K540" s="4">
        <v>16.600000000000001</v>
      </c>
    </row>
    <row r="541" spans="1:11" x14ac:dyDescent="0.25">
      <c r="A541" t="s">
        <v>12768</v>
      </c>
      <c r="B541" s="2" t="str">
        <f t="shared" si="8"/>
        <v>0209037SI</v>
      </c>
      <c r="C541" t="s">
        <v>12769</v>
      </c>
      <c r="G541" t="s">
        <v>586</v>
      </c>
      <c r="H541" t="s">
        <v>586</v>
      </c>
      <c r="I541" t="s">
        <v>586</v>
      </c>
      <c r="J541" t="s">
        <v>586</v>
      </c>
      <c r="K541" s="4">
        <v>16.3</v>
      </c>
    </row>
    <row r="542" spans="1:11" x14ac:dyDescent="0.25">
      <c r="A542" t="s">
        <v>12770</v>
      </c>
      <c r="B542" s="2" t="str">
        <f t="shared" si="8"/>
        <v>0209038</v>
      </c>
      <c r="C542" t="s">
        <v>12771</v>
      </c>
      <c r="G542" t="s">
        <v>586</v>
      </c>
      <c r="H542" t="s">
        <v>586</v>
      </c>
      <c r="I542" t="s">
        <v>586</v>
      </c>
      <c r="J542" t="s">
        <v>586</v>
      </c>
      <c r="K542" s="4">
        <v>24.2</v>
      </c>
    </row>
    <row r="543" spans="1:11" x14ac:dyDescent="0.25">
      <c r="A543" t="s">
        <v>12772</v>
      </c>
      <c r="B543" s="2" t="str">
        <f t="shared" si="8"/>
        <v>0209038SI</v>
      </c>
      <c r="C543" t="s">
        <v>12773</v>
      </c>
      <c r="G543" t="s">
        <v>586</v>
      </c>
      <c r="H543" t="s">
        <v>586</v>
      </c>
      <c r="I543" t="s">
        <v>586</v>
      </c>
      <c r="J543" t="s">
        <v>586</v>
      </c>
      <c r="K543" s="4">
        <v>24.2</v>
      </c>
    </row>
    <row r="544" spans="1:11" x14ac:dyDescent="0.25">
      <c r="A544" t="s">
        <v>12774</v>
      </c>
      <c r="B544" s="2" t="str">
        <f t="shared" si="8"/>
        <v>0207971</v>
      </c>
      <c r="C544" t="s">
        <v>12775</v>
      </c>
      <c r="G544" t="s">
        <v>586</v>
      </c>
      <c r="H544" t="s">
        <v>586</v>
      </c>
      <c r="I544" t="s">
        <v>586</v>
      </c>
      <c r="J544" t="s">
        <v>586</v>
      </c>
      <c r="K544" s="4">
        <v>22</v>
      </c>
    </row>
    <row r="545" spans="1:11" x14ac:dyDescent="0.25">
      <c r="A545" t="s">
        <v>12776</v>
      </c>
      <c r="B545" s="2" t="str">
        <f t="shared" si="8"/>
        <v>0207971SI</v>
      </c>
      <c r="C545" t="s">
        <v>12777</v>
      </c>
      <c r="G545" t="s">
        <v>586</v>
      </c>
      <c r="H545" t="s">
        <v>586</v>
      </c>
      <c r="I545" t="s">
        <v>586</v>
      </c>
      <c r="J545" t="s">
        <v>586</v>
      </c>
      <c r="K545" s="4">
        <v>27</v>
      </c>
    </row>
    <row r="546" spans="1:11" x14ac:dyDescent="0.25">
      <c r="A546" t="s">
        <v>12778</v>
      </c>
      <c r="B546" s="2" t="str">
        <f t="shared" si="8"/>
        <v>0208095</v>
      </c>
      <c r="C546" t="s">
        <v>12779</v>
      </c>
      <c r="G546" t="s">
        <v>586</v>
      </c>
      <c r="H546" t="s">
        <v>586</v>
      </c>
      <c r="I546" t="s">
        <v>586</v>
      </c>
      <c r="J546" t="s">
        <v>586</v>
      </c>
      <c r="K546" s="4">
        <v>27</v>
      </c>
    </row>
    <row r="547" spans="1:11" x14ac:dyDescent="0.25">
      <c r="A547" t="s">
        <v>12780</v>
      </c>
      <c r="B547" s="2" t="str">
        <f t="shared" si="8"/>
        <v>0208095SI</v>
      </c>
      <c r="C547" t="s">
        <v>12781</v>
      </c>
      <c r="G547" t="s">
        <v>586</v>
      </c>
      <c r="H547" t="s">
        <v>586</v>
      </c>
      <c r="I547" t="s">
        <v>586</v>
      </c>
      <c r="J547" t="s">
        <v>586</v>
      </c>
      <c r="K547" s="4">
        <v>29</v>
      </c>
    </row>
    <row r="548" spans="1:11" x14ac:dyDescent="0.25">
      <c r="A548" t="s">
        <v>12782</v>
      </c>
      <c r="B548" s="2" t="str">
        <f t="shared" si="8"/>
        <v>0207974</v>
      </c>
      <c r="C548" t="s">
        <v>12783</v>
      </c>
      <c r="G548" t="s">
        <v>586</v>
      </c>
      <c r="H548" t="s">
        <v>586</v>
      </c>
      <c r="I548" t="s">
        <v>586</v>
      </c>
      <c r="J548" t="s">
        <v>586</v>
      </c>
      <c r="K548" s="4">
        <v>74.2</v>
      </c>
    </row>
    <row r="549" spans="1:11" x14ac:dyDescent="0.25">
      <c r="A549" t="s">
        <v>12784</v>
      </c>
      <c r="B549" s="2" t="str">
        <f t="shared" si="8"/>
        <v>0207972</v>
      </c>
      <c r="C549" t="s">
        <v>12785</v>
      </c>
      <c r="G549" t="s">
        <v>586</v>
      </c>
      <c r="H549" t="s">
        <v>586</v>
      </c>
      <c r="I549" t="s">
        <v>586</v>
      </c>
      <c r="J549" t="s">
        <v>586</v>
      </c>
      <c r="K549" s="4">
        <v>43.8</v>
      </c>
    </row>
    <row r="550" spans="1:11" x14ac:dyDescent="0.25">
      <c r="A550" t="s">
        <v>12786</v>
      </c>
      <c r="B550" s="2" t="str">
        <f t="shared" si="8"/>
        <v>0207972SI</v>
      </c>
      <c r="C550" t="s">
        <v>12787</v>
      </c>
      <c r="G550" t="s">
        <v>586</v>
      </c>
      <c r="H550" t="s">
        <v>586</v>
      </c>
      <c r="I550" t="s">
        <v>586</v>
      </c>
      <c r="J550" t="s">
        <v>586</v>
      </c>
      <c r="K550" s="4">
        <v>49.6</v>
      </c>
    </row>
    <row r="551" spans="1:11" x14ac:dyDescent="0.25">
      <c r="A551" t="s">
        <v>12788</v>
      </c>
      <c r="B551" s="2" t="str">
        <f t="shared" si="8"/>
        <v>0207973</v>
      </c>
      <c r="C551" t="s">
        <v>12789</v>
      </c>
      <c r="G551" t="s">
        <v>586</v>
      </c>
      <c r="H551" t="s">
        <v>586</v>
      </c>
      <c r="I551" t="s">
        <v>586</v>
      </c>
      <c r="J551" t="s">
        <v>586</v>
      </c>
      <c r="K551" s="4">
        <v>50</v>
      </c>
    </row>
    <row r="552" spans="1:11" x14ac:dyDescent="0.25">
      <c r="A552" t="s">
        <v>12790</v>
      </c>
      <c r="B552" s="2" t="str">
        <f t="shared" si="8"/>
        <v>0207973SI</v>
      </c>
      <c r="C552" t="s">
        <v>12791</v>
      </c>
      <c r="G552" t="s">
        <v>586</v>
      </c>
      <c r="H552" t="s">
        <v>586</v>
      </c>
      <c r="I552" t="s">
        <v>586</v>
      </c>
      <c r="J552" t="s">
        <v>586</v>
      </c>
      <c r="K552" s="4">
        <v>56.8</v>
      </c>
    </row>
    <row r="553" spans="1:11" x14ac:dyDescent="0.25">
      <c r="A553" t="s">
        <v>12792</v>
      </c>
      <c r="B553" s="2" t="str">
        <f t="shared" si="8"/>
        <v>0205383</v>
      </c>
      <c r="C553" t="s">
        <v>12793</v>
      </c>
      <c r="G553" t="s">
        <v>586</v>
      </c>
      <c r="H553" t="s">
        <v>586</v>
      </c>
      <c r="I553" t="s">
        <v>586</v>
      </c>
      <c r="J553" t="s">
        <v>586</v>
      </c>
      <c r="K553" s="4">
        <v>29.2</v>
      </c>
    </row>
    <row r="554" spans="1:11" x14ac:dyDescent="0.25">
      <c r="A554" t="s">
        <v>12794</v>
      </c>
      <c r="B554" s="2" t="str">
        <f t="shared" si="8"/>
        <v>0205383SI</v>
      </c>
      <c r="C554" t="s">
        <v>12795</v>
      </c>
      <c r="G554" t="s">
        <v>586</v>
      </c>
      <c r="H554" t="s">
        <v>586</v>
      </c>
      <c r="I554" t="s">
        <v>586</v>
      </c>
      <c r="J554" t="s">
        <v>586</v>
      </c>
      <c r="K554" s="4">
        <v>28.4</v>
      </c>
    </row>
    <row r="555" spans="1:11" x14ac:dyDescent="0.25">
      <c r="A555" t="s">
        <v>12796</v>
      </c>
      <c r="B555" s="2" t="str">
        <f t="shared" si="8"/>
        <v>0208394</v>
      </c>
      <c r="C555" t="s">
        <v>12797</v>
      </c>
      <c r="H555" t="s">
        <v>586</v>
      </c>
      <c r="K555" s="4">
        <v>53.2</v>
      </c>
    </row>
    <row r="556" spans="1:11" x14ac:dyDescent="0.25">
      <c r="A556" t="s">
        <v>12798</v>
      </c>
      <c r="B556" s="2" t="str">
        <f t="shared" si="8"/>
        <v>0208520</v>
      </c>
      <c r="C556" t="s">
        <v>12799</v>
      </c>
      <c r="G556" t="s">
        <v>586</v>
      </c>
      <c r="H556" t="s">
        <v>586</v>
      </c>
      <c r="I556" t="s">
        <v>586</v>
      </c>
      <c r="J556" t="s">
        <v>586</v>
      </c>
      <c r="K556" s="4">
        <v>31.6</v>
      </c>
    </row>
    <row r="557" spans="1:11" x14ac:dyDescent="0.25">
      <c r="A557" t="s">
        <v>12800</v>
      </c>
      <c r="B557" s="2" t="str">
        <f t="shared" si="8"/>
        <v>0208520AQ</v>
      </c>
      <c r="C557" t="s">
        <v>12801</v>
      </c>
      <c r="G557" t="s">
        <v>586</v>
      </c>
      <c r="H557" t="s">
        <v>586</v>
      </c>
      <c r="I557" t="s">
        <v>586</v>
      </c>
      <c r="J557" t="s">
        <v>586</v>
      </c>
      <c r="K557" s="4">
        <v>31.6</v>
      </c>
    </row>
    <row r="558" spans="1:11" x14ac:dyDescent="0.25">
      <c r="A558" t="s">
        <v>12802</v>
      </c>
      <c r="B558" s="2" t="str">
        <f t="shared" si="8"/>
        <v>0208520SI</v>
      </c>
      <c r="C558" t="s">
        <v>12803</v>
      </c>
      <c r="G558" t="s">
        <v>586</v>
      </c>
      <c r="H558" t="s">
        <v>586</v>
      </c>
      <c r="I558" t="s">
        <v>586</v>
      </c>
      <c r="J558" t="s">
        <v>586</v>
      </c>
      <c r="K558" s="4">
        <v>31.6</v>
      </c>
    </row>
    <row r="559" spans="1:11" x14ac:dyDescent="0.25">
      <c r="A559" t="s">
        <v>12804</v>
      </c>
      <c r="B559" s="2" t="str">
        <f t="shared" si="8"/>
        <v>0208971</v>
      </c>
      <c r="C559" t="s">
        <v>12805</v>
      </c>
      <c r="G559" t="s">
        <v>586</v>
      </c>
      <c r="H559" t="s">
        <v>586</v>
      </c>
      <c r="I559" t="s">
        <v>586</v>
      </c>
      <c r="J559" t="s">
        <v>586</v>
      </c>
      <c r="K559" s="4">
        <v>6.7</v>
      </c>
    </row>
    <row r="560" spans="1:11" x14ac:dyDescent="0.25">
      <c r="A560" t="s">
        <v>12806</v>
      </c>
      <c r="B560" s="2" t="str">
        <f t="shared" si="8"/>
        <v>0202597</v>
      </c>
      <c r="C560" t="s">
        <v>12807</v>
      </c>
      <c r="G560" t="s">
        <v>586</v>
      </c>
      <c r="H560" t="s">
        <v>586</v>
      </c>
      <c r="I560" t="s">
        <v>586</v>
      </c>
      <c r="J560" t="s">
        <v>586</v>
      </c>
      <c r="K560" s="4">
        <v>15.5</v>
      </c>
    </row>
    <row r="561" spans="1:11" x14ac:dyDescent="0.25">
      <c r="A561" t="s">
        <v>12808</v>
      </c>
      <c r="B561" s="2" t="str">
        <f t="shared" si="8"/>
        <v>0202597SI</v>
      </c>
      <c r="C561" t="s">
        <v>12809</v>
      </c>
      <c r="G561" t="s">
        <v>586</v>
      </c>
      <c r="H561" t="s">
        <v>586</v>
      </c>
      <c r="I561" t="s">
        <v>586</v>
      </c>
      <c r="J561" t="s">
        <v>586</v>
      </c>
      <c r="K561" s="4">
        <v>16</v>
      </c>
    </row>
    <row r="562" spans="1:11" x14ac:dyDescent="0.25">
      <c r="A562" t="s">
        <v>12810</v>
      </c>
      <c r="B562" s="2" t="str">
        <f t="shared" si="8"/>
        <v>0204334</v>
      </c>
      <c r="C562" t="s">
        <v>12811</v>
      </c>
      <c r="G562" t="s">
        <v>586</v>
      </c>
      <c r="H562" t="s">
        <v>586</v>
      </c>
      <c r="I562" t="s">
        <v>586</v>
      </c>
      <c r="J562" t="s">
        <v>586</v>
      </c>
      <c r="K562" s="4">
        <v>13.7</v>
      </c>
    </row>
    <row r="563" spans="1:11" x14ac:dyDescent="0.25">
      <c r="A563" t="s">
        <v>12812</v>
      </c>
      <c r="B563" s="2" t="str">
        <f t="shared" si="8"/>
        <v>0218426</v>
      </c>
      <c r="C563" t="s">
        <v>12813</v>
      </c>
      <c r="G563" t="s">
        <v>586</v>
      </c>
      <c r="H563" t="s">
        <v>586</v>
      </c>
      <c r="I563" t="s">
        <v>586</v>
      </c>
      <c r="J563" t="s">
        <v>586</v>
      </c>
      <c r="K563" s="4">
        <v>86.3</v>
      </c>
    </row>
    <row r="564" spans="1:11" x14ac:dyDescent="0.25">
      <c r="A564" t="s">
        <v>12814</v>
      </c>
      <c r="B564" s="2" t="str">
        <f t="shared" si="8"/>
        <v>0217889</v>
      </c>
      <c r="C564" t="s">
        <v>12815</v>
      </c>
      <c r="G564" t="s">
        <v>8281</v>
      </c>
      <c r="H564" t="s">
        <v>586</v>
      </c>
      <c r="I564" t="s">
        <v>3019</v>
      </c>
      <c r="J564" t="s">
        <v>12816</v>
      </c>
      <c r="K564" s="4">
        <v>103.1</v>
      </c>
    </row>
    <row r="565" spans="1:11" x14ac:dyDescent="0.25">
      <c r="A565" t="s">
        <v>12817</v>
      </c>
      <c r="B565" s="2" t="str">
        <f t="shared" si="8"/>
        <v>0217891</v>
      </c>
      <c r="C565" t="s">
        <v>12818</v>
      </c>
      <c r="G565" t="s">
        <v>12819</v>
      </c>
      <c r="H565" t="s">
        <v>586</v>
      </c>
      <c r="I565" t="s">
        <v>1100</v>
      </c>
      <c r="J565" t="s">
        <v>8466</v>
      </c>
      <c r="K565" s="4">
        <v>93</v>
      </c>
    </row>
    <row r="566" spans="1:11" x14ac:dyDescent="0.25">
      <c r="A566" t="s">
        <v>12820</v>
      </c>
      <c r="B566" s="2" t="str">
        <f t="shared" si="8"/>
        <v>0204819</v>
      </c>
      <c r="C566" t="s">
        <v>12821</v>
      </c>
      <c r="G566" t="s">
        <v>586</v>
      </c>
      <c r="H566" t="s">
        <v>586</v>
      </c>
      <c r="I566" t="s">
        <v>586</v>
      </c>
      <c r="J566" t="s">
        <v>586</v>
      </c>
      <c r="K566" s="4">
        <v>24.1</v>
      </c>
    </row>
    <row r="567" spans="1:11" x14ac:dyDescent="0.25">
      <c r="A567" t="s">
        <v>12822</v>
      </c>
      <c r="B567" s="2" t="str">
        <f t="shared" si="8"/>
        <v>0206551AP</v>
      </c>
      <c r="C567" t="s">
        <v>12823</v>
      </c>
      <c r="G567" t="s">
        <v>586</v>
      </c>
      <c r="H567" t="s">
        <v>586</v>
      </c>
      <c r="I567" t="s">
        <v>586</v>
      </c>
      <c r="J567" t="s">
        <v>586</v>
      </c>
      <c r="K567" s="4">
        <v>8.5</v>
      </c>
    </row>
    <row r="568" spans="1:11" x14ac:dyDescent="0.25">
      <c r="A568" t="s">
        <v>12824</v>
      </c>
      <c r="B568" s="2" t="str">
        <f t="shared" si="8"/>
        <v>0206905</v>
      </c>
      <c r="C568" t="s">
        <v>12825</v>
      </c>
      <c r="G568" t="s">
        <v>586</v>
      </c>
      <c r="H568" t="s">
        <v>586</v>
      </c>
      <c r="I568" t="s">
        <v>586</v>
      </c>
      <c r="J568" t="s">
        <v>586</v>
      </c>
      <c r="K568" s="4">
        <v>16.8</v>
      </c>
    </row>
    <row r="569" spans="1:11" x14ac:dyDescent="0.25">
      <c r="A569" t="s">
        <v>12826</v>
      </c>
      <c r="B569" s="2" t="str">
        <f t="shared" si="8"/>
        <v>0206905AG</v>
      </c>
      <c r="C569" t="s">
        <v>12827</v>
      </c>
      <c r="G569" t="s">
        <v>586</v>
      </c>
      <c r="H569" t="s">
        <v>586</v>
      </c>
      <c r="I569" t="s">
        <v>586</v>
      </c>
      <c r="J569" t="s">
        <v>586</v>
      </c>
      <c r="K569" s="4">
        <v>17.2</v>
      </c>
    </row>
    <row r="570" spans="1:11" x14ac:dyDescent="0.25">
      <c r="A570" t="s">
        <v>12828</v>
      </c>
      <c r="B570" s="2" t="str">
        <f t="shared" si="8"/>
        <v>0206797</v>
      </c>
      <c r="C570" t="s">
        <v>12829</v>
      </c>
      <c r="G570" t="s">
        <v>586</v>
      </c>
      <c r="H570" t="s">
        <v>586</v>
      </c>
      <c r="I570" t="s">
        <v>586</v>
      </c>
      <c r="J570" t="s">
        <v>586</v>
      </c>
      <c r="K570" s="4">
        <v>11.7</v>
      </c>
    </row>
    <row r="571" spans="1:11" x14ac:dyDescent="0.25">
      <c r="A571" t="s">
        <v>12830</v>
      </c>
      <c r="B571" s="2" t="str">
        <f t="shared" si="8"/>
        <v>0206798</v>
      </c>
      <c r="C571" t="s">
        <v>12831</v>
      </c>
      <c r="G571" t="s">
        <v>586</v>
      </c>
      <c r="H571" t="s">
        <v>586</v>
      </c>
      <c r="I571" t="s">
        <v>586</v>
      </c>
      <c r="J571" t="s">
        <v>586</v>
      </c>
      <c r="K571" s="4">
        <v>14.5</v>
      </c>
    </row>
    <row r="572" spans="1:11" x14ac:dyDescent="0.25">
      <c r="A572" t="s">
        <v>12832</v>
      </c>
      <c r="B572" s="2" t="str">
        <f t="shared" si="8"/>
        <v>0206897</v>
      </c>
      <c r="C572" t="s">
        <v>12833</v>
      </c>
      <c r="G572" t="s">
        <v>586</v>
      </c>
      <c r="H572" t="s">
        <v>586</v>
      </c>
      <c r="I572" t="s">
        <v>586</v>
      </c>
      <c r="J572" t="s">
        <v>586</v>
      </c>
      <c r="K572" s="4">
        <v>10.199999999999999</v>
      </c>
    </row>
    <row r="573" spans="1:11" x14ac:dyDescent="0.25">
      <c r="A573" t="s">
        <v>12834</v>
      </c>
      <c r="B573" s="2" t="str">
        <f t="shared" si="8"/>
        <v>0209131</v>
      </c>
      <c r="C573" t="s">
        <v>12835</v>
      </c>
      <c r="G573" t="s">
        <v>586</v>
      </c>
      <c r="H573" t="s">
        <v>586</v>
      </c>
      <c r="I573" t="s">
        <v>586</v>
      </c>
      <c r="J573" t="s">
        <v>586</v>
      </c>
      <c r="K573" s="4">
        <v>17.2</v>
      </c>
    </row>
    <row r="574" spans="1:11" x14ac:dyDescent="0.25">
      <c r="A574" t="s">
        <v>12836</v>
      </c>
      <c r="B574" s="2" t="str">
        <f t="shared" si="8"/>
        <v>0208967</v>
      </c>
      <c r="C574" t="s">
        <v>12837</v>
      </c>
      <c r="G574" t="s">
        <v>12838</v>
      </c>
      <c r="H574" t="s">
        <v>586</v>
      </c>
      <c r="I574" t="s">
        <v>4435</v>
      </c>
      <c r="J574" t="s">
        <v>1325</v>
      </c>
      <c r="K574" s="4">
        <v>1</v>
      </c>
    </row>
    <row r="575" spans="1:11" x14ac:dyDescent="0.25">
      <c r="A575" t="s">
        <v>12839</v>
      </c>
      <c r="B575" s="2" t="str">
        <f t="shared" si="8"/>
        <v>0205385</v>
      </c>
      <c r="C575" t="s">
        <v>12840</v>
      </c>
      <c r="G575" t="s">
        <v>586</v>
      </c>
      <c r="H575" t="s">
        <v>586</v>
      </c>
      <c r="I575" t="s">
        <v>586</v>
      </c>
      <c r="J575" t="s">
        <v>586</v>
      </c>
      <c r="K575" s="4">
        <v>8.1</v>
      </c>
    </row>
    <row r="576" spans="1:11" x14ac:dyDescent="0.25">
      <c r="A576" t="s">
        <v>12841</v>
      </c>
      <c r="B576" s="2" t="str">
        <f t="shared" si="8"/>
        <v>0205384</v>
      </c>
      <c r="C576" t="s">
        <v>12842</v>
      </c>
      <c r="G576" t="s">
        <v>586</v>
      </c>
      <c r="H576" t="s">
        <v>586</v>
      </c>
      <c r="I576" t="s">
        <v>586</v>
      </c>
      <c r="J576" t="s">
        <v>586</v>
      </c>
      <c r="K576" s="4">
        <v>8.1</v>
      </c>
    </row>
    <row r="577" spans="1:11" x14ac:dyDescent="0.25">
      <c r="A577" t="s">
        <v>12843</v>
      </c>
      <c r="B577" s="2" t="str">
        <f t="shared" si="8"/>
        <v>0205386</v>
      </c>
      <c r="C577" t="s">
        <v>12844</v>
      </c>
      <c r="G577" t="s">
        <v>586</v>
      </c>
      <c r="H577" t="s">
        <v>586</v>
      </c>
      <c r="I577" t="s">
        <v>586</v>
      </c>
      <c r="J577" t="s">
        <v>586</v>
      </c>
      <c r="K577" s="4">
        <v>8.1</v>
      </c>
    </row>
    <row r="578" spans="1:11" x14ac:dyDescent="0.25">
      <c r="A578" t="s">
        <v>12845</v>
      </c>
      <c r="B578" s="2" t="str">
        <f t="shared" ref="B578:B641" si="9">HYPERLINK(CONCATENATE("https://www.ridi.de/go/",SUBSTITUTE(A578,"//","_")),A578)</f>
        <v>0204425</v>
      </c>
      <c r="C578" t="s">
        <v>12846</v>
      </c>
      <c r="G578" t="s">
        <v>586</v>
      </c>
      <c r="H578" t="s">
        <v>586</v>
      </c>
      <c r="I578" t="s">
        <v>586</v>
      </c>
      <c r="J578" t="s">
        <v>586</v>
      </c>
      <c r="K578" s="4">
        <v>22.4</v>
      </c>
    </row>
    <row r="579" spans="1:11" x14ac:dyDescent="0.25">
      <c r="A579" t="s">
        <v>12847</v>
      </c>
      <c r="B579" s="2" t="str">
        <f t="shared" si="9"/>
        <v>0204426</v>
      </c>
      <c r="C579" t="s">
        <v>12848</v>
      </c>
      <c r="G579" t="s">
        <v>586</v>
      </c>
      <c r="H579" t="s">
        <v>586</v>
      </c>
      <c r="I579" t="s">
        <v>586</v>
      </c>
      <c r="J579" t="s">
        <v>586</v>
      </c>
      <c r="K579" s="4">
        <v>22.9</v>
      </c>
    </row>
    <row r="580" spans="1:11" x14ac:dyDescent="0.25">
      <c r="A580" t="s">
        <v>12849</v>
      </c>
      <c r="B580" s="2" t="str">
        <f t="shared" si="9"/>
        <v>0204427</v>
      </c>
      <c r="C580" t="s">
        <v>12850</v>
      </c>
      <c r="G580" t="s">
        <v>586</v>
      </c>
      <c r="H580" t="s">
        <v>586</v>
      </c>
      <c r="I580" t="s">
        <v>586</v>
      </c>
      <c r="J580" t="s">
        <v>586</v>
      </c>
      <c r="K580" s="4">
        <v>24.2</v>
      </c>
    </row>
    <row r="581" spans="1:11" x14ac:dyDescent="0.25">
      <c r="A581" t="s">
        <v>12851</v>
      </c>
      <c r="B581" s="2" t="str">
        <f t="shared" si="9"/>
        <v>0202674//607</v>
      </c>
      <c r="C581" t="s">
        <v>12852</v>
      </c>
      <c r="G581" t="s">
        <v>586</v>
      </c>
      <c r="H581" t="s">
        <v>586</v>
      </c>
      <c r="I581" t="s">
        <v>586</v>
      </c>
      <c r="J581" t="s">
        <v>586</v>
      </c>
      <c r="K581" s="4">
        <v>16.3</v>
      </c>
    </row>
    <row r="582" spans="1:11" x14ac:dyDescent="0.25">
      <c r="A582" t="s">
        <v>12853</v>
      </c>
      <c r="B582" s="2" t="str">
        <f t="shared" si="9"/>
        <v>0202674//609</v>
      </c>
      <c r="C582" t="s">
        <v>12854</v>
      </c>
      <c r="G582" t="s">
        <v>586</v>
      </c>
      <c r="H582" t="s">
        <v>586</v>
      </c>
      <c r="I582" t="s">
        <v>586</v>
      </c>
      <c r="J582" t="s">
        <v>586</v>
      </c>
      <c r="K582" s="4">
        <v>16.8</v>
      </c>
    </row>
    <row r="583" spans="1:11" x14ac:dyDescent="0.25">
      <c r="A583" t="s">
        <v>12855</v>
      </c>
      <c r="B583" s="2" t="str">
        <f t="shared" si="9"/>
        <v>0202674//634</v>
      </c>
      <c r="C583" t="s">
        <v>12856</v>
      </c>
      <c r="G583" t="s">
        <v>586</v>
      </c>
      <c r="H583" t="s">
        <v>586</v>
      </c>
      <c r="I583" t="s">
        <v>586</v>
      </c>
      <c r="J583" t="s">
        <v>586</v>
      </c>
      <c r="K583" s="4">
        <v>22.4</v>
      </c>
    </row>
    <row r="584" spans="1:11" x14ac:dyDescent="0.25">
      <c r="A584" t="s">
        <v>12857</v>
      </c>
      <c r="B584" s="2" t="str">
        <f t="shared" si="9"/>
        <v>0202674//636</v>
      </c>
      <c r="C584" t="s">
        <v>12858</v>
      </c>
      <c r="G584" t="s">
        <v>586</v>
      </c>
      <c r="H584" t="s">
        <v>586</v>
      </c>
      <c r="I584" t="s">
        <v>586</v>
      </c>
      <c r="J584" t="s">
        <v>586</v>
      </c>
      <c r="K584" s="4">
        <v>28.1</v>
      </c>
    </row>
    <row r="585" spans="1:11" x14ac:dyDescent="0.25">
      <c r="A585" t="s">
        <v>12859</v>
      </c>
      <c r="B585" s="2" t="str">
        <f t="shared" si="9"/>
        <v>0202675//636</v>
      </c>
      <c r="C585" t="s">
        <v>12860</v>
      </c>
      <c r="G585" t="s">
        <v>586</v>
      </c>
      <c r="H585" t="s">
        <v>586</v>
      </c>
      <c r="I585" t="s">
        <v>586</v>
      </c>
      <c r="J585" t="s">
        <v>586</v>
      </c>
      <c r="K585" s="4">
        <v>31.4</v>
      </c>
    </row>
    <row r="586" spans="1:11" x14ac:dyDescent="0.25">
      <c r="A586" t="s">
        <v>12861</v>
      </c>
      <c r="B586" s="2" t="str">
        <f t="shared" si="9"/>
        <v>0202675</v>
      </c>
      <c r="C586" t="s">
        <v>12862</v>
      </c>
      <c r="G586" t="s">
        <v>586</v>
      </c>
      <c r="H586" t="s">
        <v>586</v>
      </c>
      <c r="I586" t="s">
        <v>586</v>
      </c>
      <c r="J586" t="s">
        <v>586</v>
      </c>
      <c r="K586" s="4">
        <v>8.4</v>
      </c>
    </row>
    <row r="587" spans="1:11" x14ac:dyDescent="0.25">
      <c r="A587" t="s">
        <v>12863</v>
      </c>
      <c r="B587" s="2" t="str">
        <f t="shared" si="9"/>
        <v>0202675//609</v>
      </c>
      <c r="C587" t="s">
        <v>12864</v>
      </c>
      <c r="G587" t="s">
        <v>586</v>
      </c>
      <c r="H587" t="s">
        <v>586</v>
      </c>
      <c r="I587" t="s">
        <v>586</v>
      </c>
      <c r="J587" t="s">
        <v>586</v>
      </c>
      <c r="K587" s="4">
        <v>30.2</v>
      </c>
    </row>
    <row r="588" spans="1:11" x14ac:dyDescent="0.25">
      <c r="A588" t="s">
        <v>12865</v>
      </c>
      <c r="B588" s="2" t="str">
        <f t="shared" si="9"/>
        <v>0202675//607</v>
      </c>
      <c r="C588" t="s">
        <v>12866</v>
      </c>
      <c r="G588" t="s">
        <v>586</v>
      </c>
      <c r="H588" t="s">
        <v>586</v>
      </c>
      <c r="I588" t="s">
        <v>586</v>
      </c>
      <c r="J588" t="s">
        <v>586</v>
      </c>
      <c r="K588" s="4">
        <v>31.1</v>
      </c>
    </row>
    <row r="589" spans="1:11" x14ac:dyDescent="0.25">
      <c r="A589" t="s">
        <v>12867</v>
      </c>
      <c r="B589" s="2" t="str">
        <f t="shared" si="9"/>
        <v>0202675//634</v>
      </c>
      <c r="C589" t="s">
        <v>12868</v>
      </c>
      <c r="G589" t="s">
        <v>586</v>
      </c>
      <c r="H589" t="s">
        <v>586</v>
      </c>
      <c r="I589" t="s">
        <v>586</v>
      </c>
      <c r="J589" t="s">
        <v>586</v>
      </c>
      <c r="K589" s="4">
        <v>28.9</v>
      </c>
    </row>
    <row r="590" spans="1:11" x14ac:dyDescent="0.25">
      <c r="A590" t="s">
        <v>12869</v>
      </c>
      <c r="B590" s="2" t="str">
        <f t="shared" si="9"/>
        <v>0202676//634</v>
      </c>
      <c r="C590" t="s">
        <v>12870</v>
      </c>
      <c r="G590" t="s">
        <v>586</v>
      </c>
      <c r="H590" t="s">
        <v>586</v>
      </c>
      <c r="I590" t="s">
        <v>586</v>
      </c>
      <c r="J590" t="s">
        <v>586</v>
      </c>
      <c r="K590" s="4">
        <v>34.200000000000003</v>
      </c>
    </row>
    <row r="591" spans="1:11" x14ac:dyDescent="0.25">
      <c r="A591" t="s">
        <v>12871</v>
      </c>
      <c r="B591" s="2" t="str">
        <f t="shared" si="9"/>
        <v>0202676//609</v>
      </c>
      <c r="C591" t="s">
        <v>12872</v>
      </c>
      <c r="G591" t="s">
        <v>586</v>
      </c>
      <c r="H591" t="s">
        <v>586</v>
      </c>
      <c r="I591" t="s">
        <v>586</v>
      </c>
      <c r="J591" t="s">
        <v>586</v>
      </c>
      <c r="K591" s="4">
        <v>33.700000000000003</v>
      </c>
    </row>
    <row r="592" spans="1:11" x14ac:dyDescent="0.25">
      <c r="A592" t="s">
        <v>12873</v>
      </c>
      <c r="B592" s="2" t="str">
        <f t="shared" si="9"/>
        <v>0202676</v>
      </c>
      <c r="C592" t="s">
        <v>12874</v>
      </c>
      <c r="G592" t="s">
        <v>586</v>
      </c>
      <c r="H592" t="s">
        <v>586</v>
      </c>
      <c r="I592" t="s">
        <v>586</v>
      </c>
      <c r="J592" t="s">
        <v>586</v>
      </c>
      <c r="K592" s="4">
        <v>9</v>
      </c>
    </row>
    <row r="593" spans="1:11" x14ac:dyDescent="0.25">
      <c r="A593" t="s">
        <v>12875</v>
      </c>
      <c r="B593" s="2" t="str">
        <f t="shared" si="9"/>
        <v>0202676//607</v>
      </c>
      <c r="C593" t="s">
        <v>12876</v>
      </c>
      <c r="G593" t="s">
        <v>586</v>
      </c>
      <c r="H593" t="s">
        <v>586</v>
      </c>
      <c r="I593" t="s">
        <v>586</v>
      </c>
      <c r="J593" t="s">
        <v>586</v>
      </c>
      <c r="K593" s="4">
        <v>41.4</v>
      </c>
    </row>
    <row r="594" spans="1:11" x14ac:dyDescent="0.25">
      <c r="A594" t="s">
        <v>12877</v>
      </c>
      <c r="B594" s="2" t="str">
        <f t="shared" si="9"/>
        <v>0202676//636</v>
      </c>
      <c r="C594" t="s">
        <v>12878</v>
      </c>
      <c r="G594" t="s">
        <v>586</v>
      </c>
      <c r="H594" t="s">
        <v>586</v>
      </c>
      <c r="I594" t="s">
        <v>586</v>
      </c>
      <c r="J594" t="s">
        <v>586</v>
      </c>
      <c r="K594" s="4">
        <v>43.7</v>
      </c>
    </row>
    <row r="595" spans="1:11" x14ac:dyDescent="0.25">
      <c r="A595" t="s">
        <v>12879</v>
      </c>
      <c r="B595" s="2" t="str">
        <f t="shared" si="9"/>
        <v>0206866</v>
      </c>
      <c r="C595" t="s">
        <v>12880</v>
      </c>
      <c r="G595" t="s">
        <v>1109</v>
      </c>
      <c r="H595" t="s">
        <v>586</v>
      </c>
      <c r="I595" t="s">
        <v>10599</v>
      </c>
      <c r="J595" t="s">
        <v>1225</v>
      </c>
      <c r="K595" s="4">
        <v>5.7</v>
      </c>
    </row>
    <row r="596" spans="1:11" x14ac:dyDescent="0.25">
      <c r="A596" t="s">
        <v>12881</v>
      </c>
      <c r="B596" s="2" t="str">
        <f t="shared" si="9"/>
        <v>0206866AB</v>
      </c>
      <c r="C596" t="s">
        <v>12882</v>
      </c>
      <c r="G596" t="s">
        <v>1109</v>
      </c>
      <c r="H596" t="s">
        <v>586</v>
      </c>
      <c r="I596" t="s">
        <v>10599</v>
      </c>
      <c r="J596" t="s">
        <v>1225</v>
      </c>
      <c r="K596" s="4">
        <v>5.7</v>
      </c>
    </row>
    <row r="597" spans="1:11" x14ac:dyDescent="0.25">
      <c r="A597" t="s">
        <v>12883</v>
      </c>
      <c r="B597" s="2" t="str">
        <f t="shared" si="9"/>
        <v>0206866SI</v>
      </c>
      <c r="C597" t="s">
        <v>12884</v>
      </c>
      <c r="G597" t="s">
        <v>1109</v>
      </c>
      <c r="H597" t="s">
        <v>586</v>
      </c>
      <c r="I597" t="s">
        <v>10599</v>
      </c>
      <c r="J597" t="s">
        <v>1225</v>
      </c>
      <c r="K597" s="4">
        <v>5.7</v>
      </c>
    </row>
    <row r="598" spans="1:11" x14ac:dyDescent="0.25">
      <c r="A598" t="s">
        <v>12885</v>
      </c>
      <c r="B598" s="2" t="str">
        <f t="shared" si="9"/>
        <v>0206876</v>
      </c>
      <c r="C598" t="s">
        <v>12886</v>
      </c>
      <c r="G598" t="s">
        <v>5239</v>
      </c>
      <c r="H598" t="s">
        <v>586</v>
      </c>
      <c r="I598" t="s">
        <v>1225</v>
      </c>
      <c r="J598" t="s">
        <v>12219</v>
      </c>
      <c r="K598" s="4">
        <v>1.8</v>
      </c>
    </row>
    <row r="599" spans="1:11" x14ac:dyDescent="0.25">
      <c r="A599" t="s">
        <v>12887</v>
      </c>
      <c r="B599" s="2" t="str">
        <f t="shared" si="9"/>
        <v>0206876SI</v>
      </c>
      <c r="C599" t="s">
        <v>12888</v>
      </c>
      <c r="G599" t="s">
        <v>5239</v>
      </c>
      <c r="H599" t="s">
        <v>586</v>
      </c>
      <c r="I599" t="s">
        <v>1225</v>
      </c>
      <c r="J599" t="s">
        <v>12219</v>
      </c>
      <c r="K599" s="4">
        <v>1.8</v>
      </c>
    </row>
    <row r="600" spans="1:11" x14ac:dyDescent="0.25">
      <c r="A600" t="s">
        <v>12889</v>
      </c>
      <c r="B600" s="2" t="str">
        <f t="shared" si="9"/>
        <v>0209241</v>
      </c>
      <c r="C600" t="s">
        <v>12890</v>
      </c>
      <c r="G600" t="s">
        <v>586</v>
      </c>
      <c r="H600" t="s">
        <v>586</v>
      </c>
      <c r="I600" t="s">
        <v>1047</v>
      </c>
      <c r="J600" t="s">
        <v>3923</v>
      </c>
      <c r="K600" s="4">
        <v>5</v>
      </c>
    </row>
    <row r="601" spans="1:11" x14ac:dyDescent="0.25">
      <c r="A601" t="s">
        <v>12891</v>
      </c>
      <c r="B601" s="2" t="str">
        <f t="shared" si="9"/>
        <v>NK2005563</v>
      </c>
      <c r="C601" t="s">
        <v>12892</v>
      </c>
      <c r="G601" t="s">
        <v>586</v>
      </c>
      <c r="H601" t="s">
        <v>586</v>
      </c>
      <c r="I601" t="s">
        <v>586</v>
      </c>
      <c r="J601" t="s">
        <v>586</v>
      </c>
      <c r="K601" s="4">
        <v>21.4</v>
      </c>
    </row>
    <row r="602" spans="1:11" x14ac:dyDescent="0.25">
      <c r="A602" t="s">
        <v>12893</v>
      </c>
      <c r="B602" s="2" t="str">
        <f t="shared" si="9"/>
        <v>0209341</v>
      </c>
      <c r="C602" t="s">
        <v>12894</v>
      </c>
      <c r="G602" t="s">
        <v>9224</v>
      </c>
      <c r="H602" t="s">
        <v>586</v>
      </c>
      <c r="I602" t="s">
        <v>5733</v>
      </c>
      <c r="J602" t="s">
        <v>7470</v>
      </c>
      <c r="K602" s="4">
        <v>138.30000000000001</v>
      </c>
    </row>
    <row r="603" spans="1:11" x14ac:dyDescent="0.25">
      <c r="A603" t="s">
        <v>12895</v>
      </c>
      <c r="B603" s="2" t="str">
        <f t="shared" si="9"/>
        <v>0209342</v>
      </c>
      <c r="C603" t="s">
        <v>12896</v>
      </c>
      <c r="G603" t="s">
        <v>1109</v>
      </c>
      <c r="H603" t="s">
        <v>586</v>
      </c>
      <c r="I603" t="s">
        <v>5733</v>
      </c>
      <c r="J603" t="s">
        <v>7470</v>
      </c>
      <c r="K603" s="4">
        <v>185.1</v>
      </c>
    </row>
    <row r="604" spans="1:11" x14ac:dyDescent="0.25">
      <c r="A604" t="s">
        <v>12897</v>
      </c>
      <c r="B604" s="2" t="str">
        <f t="shared" si="9"/>
        <v>0209343</v>
      </c>
      <c r="C604" t="s">
        <v>12898</v>
      </c>
      <c r="G604" t="s">
        <v>9229</v>
      </c>
      <c r="H604" t="s">
        <v>586</v>
      </c>
      <c r="I604" t="s">
        <v>5733</v>
      </c>
      <c r="J604" t="s">
        <v>7470</v>
      </c>
      <c r="K604" s="4">
        <v>223.9</v>
      </c>
    </row>
    <row r="605" spans="1:11" x14ac:dyDescent="0.25">
      <c r="A605" t="s">
        <v>12899</v>
      </c>
      <c r="B605" s="2" t="str">
        <f t="shared" si="9"/>
        <v>0209344</v>
      </c>
      <c r="C605" t="s">
        <v>12900</v>
      </c>
      <c r="G605" t="s">
        <v>9234</v>
      </c>
      <c r="H605" t="s">
        <v>586</v>
      </c>
      <c r="I605" t="s">
        <v>5733</v>
      </c>
      <c r="J605" t="s">
        <v>7470</v>
      </c>
      <c r="K605" s="4">
        <v>267.5</v>
      </c>
    </row>
    <row r="606" spans="1:11" x14ac:dyDescent="0.25">
      <c r="A606" t="s">
        <v>12901</v>
      </c>
      <c r="B606" s="2" t="str">
        <f t="shared" si="9"/>
        <v>1205008</v>
      </c>
      <c r="C606" t="s">
        <v>12902</v>
      </c>
      <c r="G606" t="s">
        <v>12531</v>
      </c>
      <c r="H606" t="s">
        <v>586</v>
      </c>
      <c r="I606" t="s">
        <v>586</v>
      </c>
      <c r="J606" t="s">
        <v>586</v>
      </c>
      <c r="K606" s="4">
        <v>24.4</v>
      </c>
    </row>
    <row r="607" spans="1:11" x14ac:dyDescent="0.25">
      <c r="A607" t="s">
        <v>12903</v>
      </c>
      <c r="B607" s="2" t="str">
        <f t="shared" si="9"/>
        <v>1207118</v>
      </c>
      <c r="C607" t="s">
        <v>12904</v>
      </c>
      <c r="G607" t="s">
        <v>647</v>
      </c>
      <c r="H607" t="s">
        <v>586</v>
      </c>
      <c r="I607" t="s">
        <v>586</v>
      </c>
      <c r="J607" t="s">
        <v>586</v>
      </c>
      <c r="K607" s="4">
        <v>9</v>
      </c>
    </row>
    <row r="608" spans="1:11" x14ac:dyDescent="0.25">
      <c r="A608" t="s">
        <v>12905</v>
      </c>
      <c r="B608" s="2" t="str">
        <f t="shared" si="9"/>
        <v>1207119SW</v>
      </c>
      <c r="C608" t="s">
        <v>12906</v>
      </c>
      <c r="G608" t="s">
        <v>12907</v>
      </c>
      <c r="H608" t="s">
        <v>586</v>
      </c>
      <c r="I608" t="s">
        <v>586</v>
      </c>
      <c r="J608" t="s">
        <v>586</v>
      </c>
      <c r="K608" s="4">
        <v>25.8</v>
      </c>
    </row>
    <row r="609" spans="1:11" x14ac:dyDescent="0.25">
      <c r="A609" t="s">
        <v>12908</v>
      </c>
      <c r="B609" s="2" t="str">
        <f t="shared" si="9"/>
        <v>1207190</v>
      </c>
      <c r="C609" t="s">
        <v>12909</v>
      </c>
      <c r="G609" t="s">
        <v>12910</v>
      </c>
      <c r="H609" t="s">
        <v>586</v>
      </c>
      <c r="I609" t="s">
        <v>586</v>
      </c>
      <c r="J609" t="s">
        <v>586</v>
      </c>
      <c r="K609" s="4">
        <v>10.4</v>
      </c>
    </row>
    <row r="610" spans="1:11" x14ac:dyDescent="0.25">
      <c r="A610" t="s">
        <v>12911</v>
      </c>
      <c r="B610" s="2" t="str">
        <f t="shared" si="9"/>
        <v>1207200</v>
      </c>
      <c r="C610" t="s">
        <v>12912</v>
      </c>
      <c r="G610" t="s">
        <v>586</v>
      </c>
      <c r="H610" t="s">
        <v>586</v>
      </c>
      <c r="I610" t="s">
        <v>586</v>
      </c>
      <c r="J610" t="s">
        <v>586</v>
      </c>
      <c r="K610" s="4">
        <v>1.4</v>
      </c>
    </row>
    <row r="611" spans="1:11" x14ac:dyDescent="0.25">
      <c r="A611" t="s">
        <v>12913</v>
      </c>
      <c r="B611" s="2" t="str">
        <f t="shared" si="9"/>
        <v>1207191</v>
      </c>
      <c r="C611" t="s">
        <v>12914</v>
      </c>
      <c r="G611" t="s">
        <v>586</v>
      </c>
      <c r="H611" t="s">
        <v>586</v>
      </c>
      <c r="I611" t="s">
        <v>586</v>
      </c>
      <c r="J611" t="s">
        <v>586</v>
      </c>
      <c r="K611" s="4">
        <v>1</v>
      </c>
    </row>
    <row r="612" spans="1:11" x14ac:dyDescent="0.25">
      <c r="A612" t="s">
        <v>12915</v>
      </c>
      <c r="B612" s="2" t="str">
        <f t="shared" si="9"/>
        <v>1207191AD</v>
      </c>
      <c r="C612" t="s">
        <v>12916</v>
      </c>
      <c r="G612" t="s">
        <v>586</v>
      </c>
      <c r="H612" t="s">
        <v>586</v>
      </c>
      <c r="I612" t="s">
        <v>586</v>
      </c>
      <c r="J612" t="s">
        <v>586</v>
      </c>
      <c r="K612" s="4">
        <v>1</v>
      </c>
    </row>
    <row r="613" spans="1:11" x14ac:dyDescent="0.25">
      <c r="A613" t="s">
        <v>12917</v>
      </c>
      <c r="B613" s="2" t="str">
        <f t="shared" si="9"/>
        <v>1207191SW</v>
      </c>
      <c r="C613" t="s">
        <v>12918</v>
      </c>
      <c r="G613" t="s">
        <v>586</v>
      </c>
      <c r="H613" t="s">
        <v>586</v>
      </c>
      <c r="I613" t="s">
        <v>586</v>
      </c>
      <c r="J613" t="s">
        <v>586</v>
      </c>
      <c r="K613" s="4">
        <v>1</v>
      </c>
    </row>
    <row r="614" spans="1:11" x14ac:dyDescent="0.25">
      <c r="A614" t="s">
        <v>12919</v>
      </c>
      <c r="B614" s="2" t="str">
        <f t="shared" si="9"/>
        <v>0207853</v>
      </c>
      <c r="C614" t="s">
        <v>12920</v>
      </c>
      <c r="G614" t="s">
        <v>586</v>
      </c>
      <c r="H614" t="s">
        <v>586</v>
      </c>
      <c r="I614" t="s">
        <v>586</v>
      </c>
      <c r="J614" t="s">
        <v>586</v>
      </c>
      <c r="K614" s="4">
        <v>11.5</v>
      </c>
    </row>
    <row r="615" spans="1:11" x14ac:dyDescent="0.25">
      <c r="A615" t="s">
        <v>12921</v>
      </c>
      <c r="B615" s="2" t="str">
        <f t="shared" si="9"/>
        <v>0208905</v>
      </c>
      <c r="C615" t="s">
        <v>12922</v>
      </c>
      <c r="G615" t="s">
        <v>586</v>
      </c>
      <c r="H615" t="s">
        <v>586</v>
      </c>
      <c r="I615" t="s">
        <v>586</v>
      </c>
      <c r="J615" t="s">
        <v>586</v>
      </c>
      <c r="K615" s="4">
        <v>53.1</v>
      </c>
    </row>
    <row r="616" spans="1:11" x14ac:dyDescent="0.25">
      <c r="A616" t="s">
        <v>12923</v>
      </c>
      <c r="B616" s="2" t="str">
        <f t="shared" si="9"/>
        <v>0208905AF</v>
      </c>
      <c r="C616" t="s">
        <v>12924</v>
      </c>
      <c r="G616" t="s">
        <v>586</v>
      </c>
      <c r="H616" t="s">
        <v>586</v>
      </c>
      <c r="I616" t="s">
        <v>586</v>
      </c>
      <c r="J616" t="s">
        <v>586</v>
      </c>
      <c r="K616" s="4">
        <v>53.1</v>
      </c>
    </row>
    <row r="617" spans="1:11" x14ac:dyDescent="0.25">
      <c r="A617" t="s">
        <v>12925</v>
      </c>
      <c r="B617" s="2" t="str">
        <f t="shared" si="9"/>
        <v>0218429AF</v>
      </c>
      <c r="C617" t="s">
        <v>12926</v>
      </c>
      <c r="G617" t="s">
        <v>12927</v>
      </c>
      <c r="H617" t="s">
        <v>586</v>
      </c>
      <c r="I617" t="s">
        <v>4435</v>
      </c>
      <c r="J617" t="s">
        <v>12928</v>
      </c>
      <c r="K617" s="4">
        <v>27.7</v>
      </c>
    </row>
    <row r="618" spans="1:11" x14ac:dyDescent="0.25">
      <c r="A618" t="s">
        <v>12929</v>
      </c>
      <c r="B618" s="2" t="str">
        <f t="shared" si="9"/>
        <v>0218436AF</v>
      </c>
      <c r="C618" t="s">
        <v>12930</v>
      </c>
      <c r="G618" t="s">
        <v>2705</v>
      </c>
      <c r="H618" t="s">
        <v>586</v>
      </c>
      <c r="I618" t="s">
        <v>12931</v>
      </c>
      <c r="J618" t="s">
        <v>12932</v>
      </c>
      <c r="K618" s="4">
        <v>29.7</v>
      </c>
    </row>
    <row r="619" spans="1:11" x14ac:dyDescent="0.25">
      <c r="A619" t="s">
        <v>12933</v>
      </c>
      <c r="B619" s="2" t="str">
        <f t="shared" si="9"/>
        <v>0208323AF</v>
      </c>
      <c r="C619" t="s">
        <v>12934</v>
      </c>
      <c r="G619" t="s">
        <v>586</v>
      </c>
      <c r="H619" t="s">
        <v>586</v>
      </c>
      <c r="I619" t="s">
        <v>586</v>
      </c>
      <c r="J619" t="s">
        <v>586</v>
      </c>
      <c r="K619" s="4">
        <v>41.6</v>
      </c>
    </row>
    <row r="620" spans="1:11" x14ac:dyDescent="0.25">
      <c r="A620" t="s">
        <v>12935</v>
      </c>
      <c r="B620" s="2" t="str">
        <f t="shared" si="9"/>
        <v>0208300AF</v>
      </c>
      <c r="C620" t="s">
        <v>12936</v>
      </c>
      <c r="G620" t="s">
        <v>586</v>
      </c>
      <c r="H620" t="s">
        <v>586</v>
      </c>
      <c r="I620" t="s">
        <v>586</v>
      </c>
      <c r="J620" t="s">
        <v>586</v>
      </c>
      <c r="K620" s="4">
        <v>46.4</v>
      </c>
    </row>
    <row r="621" spans="1:11" x14ac:dyDescent="0.25">
      <c r="A621" t="s">
        <v>12937</v>
      </c>
      <c r="B621" s="2" t="str">
        <f t="shared" si="9"/>
        <v>0209348</v>
      </c>
      <c r="C621" t="s">
        <v>12938</v>
      </c>
      <c r="G621" t="s">
        <v>12939</v>
      </c>
      <c r="H621" t="s">
        <v>586</v>
      </c>
      <c r="I621" t="s">
        <v>5733</v>
      </c>
      <c r="J621" t="s">
        <v>1326</v>
      </c>
      <c r="K621" s="4">
        <v>21.2</v>
      </c>
    </row>
    <row r="622" spans="1:11" x14ac:dyDescent="0.25">
      <c r="A622" t="s">
        <v>12940</v>
      </c>
      <c r="B622" s="2" t="str">
        <f t="shared" si="9"/>
        <v>0218439AF</v>
      </c>
      <c r="C622" t="s">
        <v>12941</v>
      </c>
      <c r="G622" t="s">
        <v>1659</v>
      </c>
      <c r="H622" t="s">
        <v>586</v>
      </c>
      <c r="I622" t="s">
        <v>12931</v>
      </c>
      <c r="J622" t="s">
        <v>12942</v>
      </c>
      <c r="K622" s="4">
        <v>33.9</v>
      </c>
    </row>
    <row r="623" spans="1:11" x14ac:dyDescent="0.25">
      <c r="A623" t="s">
        <v>12943</v>
      </c>
      <c r="B623" s="2" t="str">
        <f t="shared" si="9"/>
        <v>0218438AF</v>
      </c>
      <c r="C623" t="s">
        <v>12944</v>
      </c>
      <c r="G623" t="s">
        <v>2476</v>
      </c>
      <c r="H623" t="s">
        <v>586</v>
      </c>
      <c r="I623" t="s">
        <v>12931</v>
      </c>
      <c r="J623" t="s">
        <v>12942</v>
      </c>
      <c r="K623" s="4">
        <v>41.5</v>
      </c>
    </row>
    <row r="624" spans="1:11" x14ac:dyDescent="0.25">
      <c r="A624" t="s">
        <v>12945</v>
      </c>
      <c r="B624" s="2" t="str">
        <f t="shared" si="9"/>
        <v>0218433AF</v>
      </c>
      <c r="C624" t="s">
        <v>12946</v>
      </c>
      <c r="G624" t="s">
        <v>12927</v>
      </c>
      <c r="H624" t="s">
        <v>586</v>
      </c>
      <c r="I624" t="s">
        <v>4435</v>
      </c>
      <c r="J624" t="s">
        <v>12947</v>
      </c>
      <c r="K624" s="4">
        <v>19.8</v>
      </c>
    </row>
    <row r="625" spans="1:11" x14ac:dyDescent="0.25">
      <c r="A625" t="s">
        <v>12948</v>
      </c>
      <c r="B625" s="2" t="str">
        <f t="shared" si="9"/>
        <v>0218435AF</v>
      </c>
      <c r="C625" t="s">
        <v>12949</v>
      </c>
      <c r="G625" t="s">
        <v>1659</v>
      </c>
      <c r="H625" t="s">
        <v>586</v>
      </c>
      <c r="I625" t="s">
        <v>12931</v>
      </c>
      <c r="J625" t="s">
        <v>12950</v>
      </c>
      <c r="K625" s="4">
        <v>30.8</v>
      </c>
    </row>
    <row r="626" spans="1:11" x14ac:dyDescent="0.25">
      <c r="A626" t="s">
        <v>12951</v>
      </c>
      <c r="B626" s="2" t="str">
        <f t="shared" si="9"/>
        <v>0208097AF</v>
      </c>
      <c r="C626" t="s">
        <v>12952</v>
      </c>
      <c r="G626" t="s">
        <v>586</v>
      </c>
      <c r="H626" t="s">
        <v>586</v>
      </c>
      <c r="I626" t="s">
        <v>586</v>
      </c>
      <c r="J626" t="s">
        <v>586</v>
      </c>
      <c r="K626" s="4">
        <v>35.4</v>
      </c>
    </row>
    <row r="627" spans="1:11" x14ac:dyDescent="0.25">
      <c r="A627" t="s">
        <v>12953</v>
      </c>
      <c r="B627" s="2" t="str">
        <f t="shared" si="9"/>
        <v>0208078AF</v>
      </c>
      <c r="C627" t="s">
        <v>12954</v>
      </c>
      <c r="G627" t="s">
        <v>586</v>
      </c>
      <c r="H627" t="s">
        <v>586</v>
      </c>
      <c r="I627" t="s">
        <v>586</v>
      </c>
      <c r="J627" t="s">
        <v>586</v>
      </c>
      <c r="K627" s="4">
        <v>40.200000000000003</v>
      </c>
    </row>
    <row r="628" spans="1:11" x14ac:dyDescent="0.25">
      <c r="A628" t="s">
        <v>12955</v>
      </c>
      <c r="B628" s="2" t="str">
        <f t="shared" si="9"/>
        <v>NK200552</v>
      </c>
      <c r="C628" t="s">
        <v>12956</v>
      </c>
      <c r="G628" t="s">
        <v>586</v>
      </c>
      <c r="H628" t="s">
        <v>586</v>
      </c>
      <c r="I628" t="s">
        <v>586</v>
      </c>
      <c r="J628" t="s">
        <v>586</v>
      </c>
      <c r="K628" s="4">
        <v>3.4</v>
      </c>
    </row>
    <row r="629" spans="1:11" x14ac:dyDescent="0.25">
      <c r="A629" t="s">
        <v>12957</v>
      </c>
      <c r="B629" s="2" t="str">
        <f t="shared" si="9"/>
        <v>0209263AH</v>
      </c>
      <c r="C629" t="s">
        <v>12958</v>
      </c>
      <c r="G629" t="s">
        <v>10508</v>
      </c>
      <c r="H629" t="s">
        <v>586</v>
      </c>
      <c r="I629" t="s">
        <v>4</v>
      </c>
      <c r="J629" t="s">
        <v>12959</v>
      </c>
      <c r="K629" s="4">
        <v>17.3</v>
      </c>
    </row>
    <row r="630" spans="1:11" x14ac:dyDescent="0.25">
      <c r="A630" t="s">
        <v>12960</v>
      </c>
      <c r="B630" s="2" t="str">
        <f t="shared" si="9"/>
        <v>0205795SI</v>
      </c>
      <c r="C630" t="s">
        <v>12961</v>
      </c>
      <c r="G630" t="s">
        <v>586</v>
      </c>
      <c r="H630" t="s">
        <v>586</v>
      </c>
      <c r="I630" t="s">
        <v>586</v>
      </c>
      <c r="J630" t="s">
        <v>586</v>
      </c>
      <c r="K630" s="4">
        <v>3.7</v>
      </c>
    </row>
    <row r="631" spans="1:11" x14ac:dyDescent="0.25">
      <c r="A631" t="s">
        <v>12962</v>
      </c>
      <c r="B631" s="2" t="str">
        <f t="shared" si="9"/>
        <v>0205796SI</v>
      </c>
      <c r="C631" t="s">
        <v>12963</v>
      </c>
      <c r="G631" t="s">
        <v>586</v>
      </c>
      <c r="H631" t="s">
        <v>586</v>
      </c>
      <c r="I631" t="s">
        <v>586</v>
      </c>
      <c r="J631" t="s">
        <v>586</v>
      </c>
      <c r="K631" s="4">
        <v>5.7</v>
      </c>
    </row>
    <row r="632" spans="1:11" x14ac:dyDescent="0.25">
      <c r="A632" t="s">
        <v>12964</v>
      </c>
      <c r="B632" s="2" t="str">
        <f t="shared" si="9"/>
        <v>0205795</v>
      </c>
      <c r="C632" t="s">
        <v>12965</v>
      </c>
      <c r="G632" t="s">
        <v>586</v>
      </c>
      <c r="H632" t="s">
        <v>586</v>
      </c>
      <c r="I632" t="s">
        <v>586</v>
      </c>
      <c r="J632" t="s">
        <v>586</v>
      </c>
      <c r="K632" s="4">
        <v>3</v>
      </c>
    </row>
    <row r="633" spans="1:11" x14ac:dyDescent="0.25">
      <c r="A633" t="s">
        <v>12966</v>
      </c>
      <c r="B633" s="2" t="str">
        <f t="shared" si="9"/>
        <v>0205796</v>
      </c>
      <c r="C633" t="s">
        <v>12967</v>
      </c>
      <c r="G633" t="s">
        <v>586</v>
      </c>
      <c r="H633" t="s">
        <v>586</v>
      </c>
      <c r="I633" t="s">
        <v>586</v>
      </c>
      <c r="J633" t="s">
        <v>586</v>
      </c>
      <c r="K633" s="4">
        <v>3.7</v>
      </c>
    </row>
    <row r="634" spans="1:11" x14ac:dyDescent="0.25">
      <c r="A634" t="s">
        <v>12968</v>
      </c>
      <c r="B634" s="2" t="str">
        <f t="shared" si="9"/>
        <v>0207131SI</v>
      </c>
      <c r="C634" t="s">
        <v>12969</v>
      </c>
      <c r="G634" t="s">
        <v>586</v>
      </c>
      <c r="H634" t="s">
        <v>586</v>
      </c>
      <c r="I634" t="s">
        <v>586</v>
      </c>
      <c r="J634" t="s">
        <v>586</v>
      </c>
      <c r="K634" s="4">
        <v>5.8</v>
      </c>
    </row>
    <row r="635" spans="1:11" x14ac:dyDescent="0.25">
      <c r="A635" t="s">
        <v>12970</v>
      </c>
      <c r="B635" s="2" t="str">
        <f t="shared" si="9"/>
        <v>0207131</v>
      </c>
      <c r="C635" t="s">
        <v>12971</v>
      </c>
      <c r="G635" t="s">
        <v>586</v>
      </c>
      <c r="H635" t="s">
        <v>586</v>
      </c>
      <c r="I635" t="s">
        <v>586</v>
      </c>
      <c r="J635" t="s">
        <v>586</v>
      </c>
      <c r="K635" s="4">
        <v>2.7</v>
      </c>
    </row>
    <row r="636" spans="1:11" x14ac:dyDescent="0.25">
      <c r="A636" t="s">
        <v>12972</v>
      </c>
      <c r="B636" s="2" t="str">
        <f t="shared" si="9"/>
        <v>0206862</v>
      </c>
      <c r="C636" t="s">
        <v>12973</v>
      </c>
      <c r="G636" t="s">
        <v>1237</v>
      </c>
      <c r="H636" t="s">
        <v>586</v>
      </c>
      <c r="I636" t="s">
        <v>2970</v>
      </c>
      <c r="J636" t="s">
        <v>8248</v>
      </c>
      <c r="K636" s="4">
        <v>1.4</v>
      </c>
    </row>
    <row r="637" spans="1:11" x14ac:dyDescent="0.25">
      <c r="A637" t="s">
        <v>12974</v>
      </c>
      <c r="B637" s="2" t="str">
        <f t="shared" si="9"/>
        <v>0206862AB</v>
      </c>
      <c r="C637" t="s">
        <v>12975</v>
      </c>
      <c r="G637" t="s">
        <v>1237</v>
      </c>
      <c r="H637" t="s">
        <v>586</v>
      </c>
      <c r="I637" t="s">
        <v>2970</v>
      </c>
      <c r="J637" t="s">
        <v>8248</v>
      </c>
      <c r="K637" s="4">
        <v>1.4</v>
      </c>
    </row>
    <row r="638" spans="1:11" x14ac:dyDescent="0.25">
      <c r="A638" t="s">
        <v>12976</v>
      </c>
      <c r="B638" s="2" t="str">
        <f t="shared" si="9"/>
        <v>0206862SI</v>
      </c>
      <c r="C638" t="s">
        <v>12977</v>
      </c>
      <c r="G638" t="s">
        <v>1237</v>
      </c>
      <c r="H638" t="s">
        <v>586</v>
      </c>
      <c r="I638" t="s">
        <v>2970</v>
      </c>
      <c r="J638" t="s">
        <v>8248</v>
      </c>
      <c r="K638" s="4">
        <v>1.4</v>
      </c>
    </row>
    <row r="639" spans="1:11" x14ac:dyDescent="0.25">
      <c r="A639" t="s">
        <v>12978</v>
      </c>
      <c r="B639" s="2" t="str">
        <f t="shared" si="9"/>
        <v>0205791</v>
      </c>
      <c r="C639" t="s">
        <v>12979</v>
      </c>
      <c r="G639" t="s">
        <v>586</v>
      </c>
      <c r="H639" t="s">
        <v>586</v>
      </c>
      <c r="I639" t="s">
        <v>586</v>
      </c>
      <c r="J639" t="s">
        <v>586</v>
      </c>
      <c r="K639" s="4">
        <v>1.2</v>
      </c>
    </row>
    <row r="640" spans="1:11" x14ac:dyDescent="0.25">
      <c r="A640" t="s">
        <v>12980</v>
      </c>
      <c r="B640" s="2" t="str">
        <f t="shared" si="9"/>
        <v>0205791SI</v>
      </c>
      <c r="C640" t="s">
        <v>12981</v>
      </c>
      <c r="G640" t="s">
        <v>586</v>
      </c>
      <c r="H640" t="s">
        <v>586</v>
      </c>
      <c r="I640" t="s">
        <v>586</v>
      </c>
      <c r="J640" t="s">
        <v>586</v>
      </c>
      <c r="K640" s="4">
        <v>3.8</v>
      </c>
    </row>
    <row r="641" spans="1:11" x14ac:dyDescent="0.25">
      <c r="A641" t="s">
        <v>12982</v>
      </c>
      <c r="B641" s="2" t="str">
        <f t="shared" si="9"/>
        <v>0205791SW</v>
      </c>
      <c r="C641" t="s">
        <v>12983</v>
      </c>
      <c r="G641" t="s">
        <v>586</v>
      </c>
      <c r="H641" t="s">
        <v>586</v>
      </c>
      <c r="I641" t="s">
        <v>586</v>
      </c>
      <c r="J641" t="s">
        <v>586</v>
      </c>
      <c r="K641" s="4">
        <v>2.2999999999999998</v>
      </c>
    </row>
    <row r="642" spans="1:11" x14ac:dyDescent="0.25">
      <c r="A642" t="s">
        <v>12984</v>
      </c>
      <c r="B642" s="2" t="str">
        <f t="shared" ref="B642:B705" si="10">HYPERLINK(CONCATENATE("https://www.ridi.de/go/",SUBSTITUTE(A642,"//","_")),A642)</f>
        <v>0206865</v>
      </c>
      <c r="C642" t="s">
        <v>12985</v>
      </c>
      <c r="G642" t="s">
        <v>2973</v>
      </c>
      <c r="H642" t="s">
        <v>586</v>
      </c>
      <c r="I642" t="s">
        <v>10557</v>
      </c>
      <c r="J642" t="s">
        <v>10599</v>
      </c>
      <c r="K642" s="4">
        <v>4.2</v>
      </c>
    </row>
    <row r="643" spans="1:11" x14ac:dyDescent="0.25">
      <c r="A643" t="s">
        <v>12986</v>
      </c>
      <c r="B643" s="2" t="str">
        <f t="shared" si="10"/>
        <v>0206865AB</v>
      </c>
      <c r="C643" t="s">
        <v>12987</v>
      </c>
      <c r="G643" t="s">
        <v>2973</v>
      </c>
      <c r="H643" t="s">
        <v>586</v>
      </c>
      <c r="I643" t="s">
        <v>10557</v>
      </c>
      <c r="J643" t="s">
        <v>10599</v>
      </c>
      <c r="K643" s="4">
        <v>4.2</v>
      </c>
    </row>
    <row r="644" spans="1:11" x14ac:dyDescent="0.25">
      <c r="A644" t="s">
        <v>12988</v>
      </c>
      <c r="B644" s="2" t="str">
        <f t="shared" si="10"/>
        <v>0206865SI</v>
      </c>
      <c r="C644" t="s">
        <v>12989</v>
      </c>
      <c r="G644" t="s">
        <v>2973</v>
      </c>
      <c r="H644" t="s">
        <v>586</v>
      </c>
      <c r="I644" t="s">
        <v>10557</v>
      </c>
      <c r="J644" t="s">
        <v>10599</v>
      </c>
      <c r="K644" s="4">
        <v>4.2</v>
      </c>
    </row>
    <row r="645" spans="1:11" x14ac:dyDescent="0.25">
      <c r="A645" t="s">
        <v>12990</v>
      </c>
      <c r="B645" s="2" t="str">
        <f t="shared" si="10"/>
        <v>0210921</v>
      </c>
      <c r="C645" t="s">
        <v>12991</v>
      </c>
      <c r="G645" t="s">
        <v>586</v>
      </c>
      <c r="H645" t="s">
        <v>586</v>
      </c>
      <c r="I645" t="s">
        <v>586</v>
      </c>
      <c r="J645" t="s">
        <v>586</v>
      </c>
      <c r="K645" s="4">
        <v>11.7</v>
      </c>
    </row>
    <row r="646" spans="1:11" x14ac:dyDescent="0.25">
      <c r="A646" t="s">
        <v>12992</v>
      </c>
      <c r="B646" s="2" t="str">
        <f t="shared" si="10"/>
        <v>0203581</v>
      </c>
      <c r="C646" t="s">
        <v>12993</v>
      </c>
      <c r="G646" t="s">
        <v>586</v>
      </c>
      <c r="H646" t="s">
        <v>586</v>
      </c>
      <c r="I646" t="s">
        <v>586</v>
      </c>
      <c r="J646" t="s">
        <v>586</v>
      </c>
      <c r="K646" s="4">
        <v>9.9</v>
      </c>
    </row>
    <row r="647" spans="1:11" x14ac:dyDescent="0.25">
      <c r="A647" t="s">
        <v>12994</v>
      </c>
      <c r="B647" s="2" t="str">
        <f t="shared" si="10"/>
        <v>0203584</v>
      </c>
      <c r="C647" t="s">
        <v>12995</v>
      </c>
      <c r="G647" t="s">
        <v>586</v>
      </c>
      <c r="H647" t="s">
        <v>586</v>
      </c>
      <c r="I647" t="s">
        <v>586</v>
      </c>
      <c r="J647" t="s">
        <v>586</v>
      </c>
      <c r="K647" s="4">
        <v>4.8</v>
      </c>
    </row>
    <row r="648" spans="1:11" x14ac:dyDescent="0.25">
      <c r="A648" t="s">
        <v>12996</v>
      </c>
      <c r="B648" s="2" t="str">
        <f t="shared" si="10"/>
        <v>0203779</v>
      </c>
      <c r="C648" t="s">
        <v>12997</v>
      </c>
      <c r="G648" t="s">
        <v>586</v>
      </c>
      <c r="H648" t="s">
        <v>586</v>
      </c>
      <c r="I648" t="s">
        <v>586</v>
      </c>
      <c r="J648" t="s">
        <v>586</v>
      </c>
      <c r="K648" s="4">
        <v>10.199999999999999</v>
      </c>
    </row>
    <row r="649" spans="1:11" x14ac:dyDescent="0.25">
      <c r="A649" t="s">
        <v>12998</v>
      </c>
      <c r="B649" s="2" t="str">
        <f t="shared" si="10"/>
        <v>1208007AF</v>
      </c>
      <c r="C649" t="s">
        <v>12999</v>
      </c>
      <c r="G649" t="s">
        <v>586</v>
      </c>
      <c r="H649" t="s">
        <v>586</v>
      </c>
      <c r="I649" t="s">
        <v>586</v>
      </c>
      <c r="J649" t="s">
        <v>586</v>
      </c>
      <c r="K649" s="4">
        <v>14.8</v>
      </c>
    </row>
    <row r="650" spans="1:11" x14ac:dyDescent="0.25">
      <c r="A650" t="s">
        <v>13000</v>
      </c>
      <c r="B650" s="2" t="str">
        <f t="shared" si="10"/>
        <v>1208006AF</v>
      </c>
      <c r="C650" t="s">
        <v>13001</v>
      </c>
      <c r="G650" t="s">
        <v>586</v>
      </c>
      <c r="H650" t="s">
        <v>586</v>
      </c>
      <c r="I650" t="s">
        <v>586</v>
      </c>
      <c r="J650" t="s">
        <v>586</v>
      </c>
      <c r="K650" s="4">
        <v>13.1</v>
      </c>
    </row>
    <row r="651" spans="1:11" x14ac:dyDescent="0.25">
      <c r="A651" t="s">
        <v>13002</v>
      </c>
      <c r="B651" s="2" t="str">
        <f t="shared" si="10"/>
        <v>0202949</v>
      </c>
      <c r="C651" t="s">
        <v>13003</v>
      </c>
      <c r="G651" t="s">
        <v>586</v>
      </c>
      <c r="H651" t="s">
        <v>586</v>
      </c>
      <c r="I651" t="s">
        <v>586</v>
      </c>
      <c r="J651" t="s">
        <v>586</v>
      </c>
      <c r="K651" s="4">
        <v>3.8</v>
      </c>
    </row>
    <row r="652" spans="1:11" x14ac:dyDescent="0.25">
      <c r="A652" t="s">
        <v>13004</v>
      </c>
      <c r="B652" s="2" t="str">
        <f t="shared" si="10"/>
        <v>0202950</v>
      </c>
      <c r="C652" t="s">
        <v>13005</v>
      </c>
      <c r="G652" t="s">
        <v>586</v>
      </c>
      <c r="H652" t="s">
        <v>586</v>
      </c>
      <c r="I652" t="s">
        <v>586</v>
      </c>
      <c r="J652" t="s">
        <v>586</v>
      </c>
      <c r="K652" s="4">
        <v>4.5</v>
      </c>
    </row>
    <row r="653" spans="1:11" x14ac:dyDescent="0.25">
      <c r="A653" t="s">
        <v>13006</v>
      </c>
      <c r="B653" s="2" t="str">
        <f t="shared" si="10"/>
        <v>0212372</v>
      </c>
      <c r="C653" t="s">
        <v>13007</v>
      </c>
      <c r="G653" t="s">
        <v>586</v>
      </c>
      <c r="H653" t="s">
        <v>586</v>
      </c>
      <c r="I653" t="s">
        <v>586</v>
      </c>
      <c r="J653" t="s">
        <v>586</v>
      </c>
      <c r="K653" s="4">
        <v>6.9</v>
      </c>
    </row>
    <row r="654" spans="1:11" x14ac:dyDescent="0.25">
      <c r="A654" t="s">
        <v>13008</v>
      </c>
      <c r="B654" s="2" t="str">
        <f t="shared" si="10"/>
        <v>0217864</v>
      </c>
      <c r="C654" t="s">
        <v>13009</v>
      </c>
      <c r="G654" t="s">
        <v>586</v>
      </c>
      <c r="H654" t="s">
        <v>586</v>
      </c>
      <c r="I654" t="s">
        <v>586</v>
      </c>
      <c r="J654" t="s">
        <v>586</v>
      </c>
      <c r="K654" s="4">
        <v>7.2</v>
      </c>
    </row>
    <row r="655" spans="1:11" x14ac:dyDescent="0.25">
      <c r="A655" t="s">
        <v>13010</v>
      </c>
      <c r="B655" s="2" t="str">
        <f t="shared" si="10"/>
        <v>0212371</v>
      </c>
      <c r="C655" t="s">
        <v>13011</v>
      </c>
      <c r="G655" t="s">
        <v>586</v>
      </c>
      <c r="H655" t="s">
        <v>586</v>
      </c>
      <c r="I655" t="s">
        <v>586</v>
      </c>
      <c r="J655" t="s">
        <v>586</v>
      </c>
      <c r="K655" s="4">
        <v>10.6</v>
      </c>
    </row>
    <row r="656" spans="1:11" x14ac:dyDescent="0.25">
      <c r="A656" t="s">
        <v>13012</v>
      </c>
      <c r="B656" s="2" t="str">
        <f t="shared" si="10"/>
        <v>0212526</v>
      </c>
      <c r="C656" t="s">
        <v>13013</v>
      </c>
      <c r="G656" t="s">
        <v>1100</v>
      </c>
      <c r="H656" t="s">
        <v>586</v>
      </c>
      <c r="I656" t="s">
        <v>11824</v>
      </c>
      <c r="J656" t="s">
        <v>3923</v>
      </c>
      <c r="K656" s="4">
        <v>7.6</v>
      </c>
    </row>
    <row r="657" spans="1:11" x14ac:dyDescent="0.25">
      <c r="A657" t="s">
        <v>13014</v>
      </c>
      <c r="B657" s="2" t="str">
        <f t="shared" si="10"/>
        <v>0212527</v>
      </c>
      <c r="C657" t="s">
        <v>13015</v>
      </c>
      <c r="G657" t="s">
        <v>1100</v>
      </c>
      <c r="H657" t="s">
        <v>586</v>
      </c>
      <c r="I657" t="s">
        <v>11824</v>
      </c>
      <c r="J657" t="s">
        <v>3923</v>
      </c>
      <c r="K657" s="4">
        <v>8</v>
      </c>
    </row>
    <row r="658" spans="1:11" x14ac:dyDescent="0.25">
      <c r="A658" t="s">
        <v>13016</v>
      </c>
      <c r="B658" s="2" t="str">
        <f t="shared" si="10"/>
        <v>0206867</v>
      </c>
      <c r="C658" t="s">
        <v>13017</v>
      </c>
      <c r="G658" t="s">
        <v>1281</v>
      </c>
      <c r="H658" t="s">
        <v>586</v>
      </c>
      <c r="I658" t="s">
        <v>1100</v>
      </c>
      <c r="J658" t="s">
        <v>4</v>
      </c>
      <c r="K658" s="4">
        <v>41</v>
      </c>
    </row>
    <row r="659" spans="1:11" x14ac:dyDescent="0.25">
      <c r="A659" t="s">
        <v>13018</v>
      </c>
      <c r="B659" s="2" t="str">
        <f t="shared" si="10"/>
        <v>0206867AB</v>
      </c>
      <c r="C659" t="s">
        <v>13019</v>
      </c>
      <c r="G659" t="s">
        <v>1281</v>
      </c>
      <c r="H659" t="s">
        <v>586</v>
      </c>
      <c r="I659" t="s">
        <v>1100</v>
      </c>
      <c r="J659" t="s">
        <v>4</v>
      </c>
      <c r="K659" s="4">
        <v>41</v>
      </c>
    </row>
    <row r="660" spans="1:11" x14ac:dyDescent="0.25">
      <c r="A660" t="s">
        <v>13020</v>
      </c>
      <c r="B660" s="2" t="str">
        <f t="shared" si="10"/>
        <v>0206907</v>
      </c>
      <c r="C660" t="s">
        <v>13021</v>
      </c>
      <c r="G660" t="s">
        <v>1281</v>
      </c>
      <c r="H660" t="s">
        <v>586</v>
      </c>
      <c r="I660" t="s">
        <v>1100</v>
      </c>
      <c r="J660" t="s">
        <v>4</v>
      </c>
      <c r="K660" s="4">
        <v>47.7</v>
      </c>
    </row>
    <row r="661" spans="1:11" x14ac:dyDescent="0.25">
      <c r="A661" t="s">
        <v>13022</v>
      </c>
      <c r="B661" s="2" t="str">
        <f t="shared" si="10"/>
        <v>0206907AB</v>
      </c>
      <c r="C661" t="s">
        <v>13023</v>
      </c>
      <c r="G661" t="s">
        <v>1281</v>
      </c>
      <c r="H661" t="s">
        <v>586</v>
      </c>
      <c r="I661" t="s">
        <v>1100</v>
      </c>
      <c r="J661" t="s">
        <v>4</v>
      </c>
      <c r="K661" s="4">
        <v>47.7</v>
      </c>
    </row>
    <row r="662" spans="1:11" x14ac:dyDescent="0.25">
      <c r="A662" t="s">
        <v>13024</v>
      </c>
      <c r="B662" s="2" t="str">
        <f t="shared" si="10"/>
        <v>0207980</v>
      </c>
      <c r="C662" t="s">
        <v>13025</v>
      </c>
      <c r="G662" t="s">
        <v>586</v>
      </c>
      <c r="H662" t="s">
        <v>586</v>
      </c>
      <c r="I662" t="s">
        <v>586</v>
      </c>
      <c r="J662" t="s">
        <v>586</v>
      </c>
      <c r="K662" s="4">
        <v>4.2</v>
      </c>
    </row>
    <row r="663" spans="1:11" x14ac:dyDescent="0.25">
      <c r="A663" t="s">
        <v>13026</v>
      </c>
      <c r="B663" s="2" t="str">
        <f t="shared" si="10"/>
        <v>0209083</v>
      </c>
      <c r="C663" t="s">
        <v>13027</v>
      </c>
      <c r="G663" t="s">
        <v>586</v>
      </c>
      <c r="H663" t="s">
        <v>586</v>
      </c>
      <c r="I663" t="s">
        <v>586</v>
      </c>
      <c r="J663" t="s">
        <v>586</v>
      </c>
      <c r="K663" s="4">
        <v>5.0999999999999996</v>
      </c>
    </row>
    <row r="664" spans="1:11" x14ac:dyDescent="0.25">
      <c r="A664" t="s">
        <v>13028</v>
      </c>
      <c r="B664" s="2" t="str">
        <f t="shared" si="10"/>
        <v>0204008</v>
      </c>
      <c r="C664" t="s">
        <v>13029</v>
      </c>
      <c r="G664" t="s">
        <v>586</v>
      </c>
      <c r="H664" t="s">
        <v>586</v>
      </c>
      <c r="I664" t="s">
        <v>586</v>
      </c>
      <c r="J664" t="s">
        <v>586</v>
      </c>
      <c r="K664" s="4">
        <v>1.9</v>
      </c>
    </row>
    <row r="665" spans="1:11" x14ac:dyDescent="0.25">
      <c r="A665" t="s">
        <v>13030</v>
      </c>
      <c r="B665" s="2" t="str">
        <f t="shared" si="10"/>
        <v>0207779</v>
      </c>
      <c r="C665" t="s">
        <v>13031</v>
      </c>
      <c r="G665" t="s">
        <v>586</v>
      </c>
      <c r="H665" t="s">
        <v>586</v>
      </c>
      <c r="I665" t="s">
        <v>586</v>
      </c>
      <c r="J665" t="s">
        <v>586</v>
      </c>
      <c r="K665" s="4">
        <v>11</v>
      </c>
    </row>
    <row r="666" spans="1:11" x14ac:dyDescent="0.25">
      <c r="A666" t="s">
        <v>13032</v>
      </c>
      <c r="B666" s="2" t="str">
        <f t="shared" si="10"/>
        <v>0207782</v>
      </c>
      <c r="C666" t="s">
        <v>13033</v>
      </c>
      <c r="G666" t="s">
        <v>586</v>
      </c>
      <c r="H666" t="s">
        <v>586</v>
      </c>
      <c r="I666" t="s">
        <v>586</v>
      </c>
      <c r="J666" t="s">
        <v>586</v>
      </c>
      <c r="K666" s="4">
        <v>11.6</v>
      </c>
    </row>
    <row r="667" spans="1:11" x14ac:dyDescent="0.25">
      <c r="A667" t="s">
        <v>13034</v>
      </c>
      <c r="B667" s="2" t="str">
        <f t="shared" si="10"/>
        <v>0207783</v>
      </c>
      <c r="C667" t="s">
        <v>13035</v>
      </c>
      <c r="G667" t="s">
        <v>586</v>
      </c>
      <c r="H667" t="s">
        <v>586</v>
      </c>
      <c r="I667" t="s">
        <v>586</v>
      </c>
      <c r="J667" t="s">
        <v>586</v>
      </c>
      <c r="K667" s="4">
        <v>10.4</v>
      </c>
    </row>
    <row r="668" spans="1:11" x14ac:dyDescent="0.25">
      <c r="A668" t="s">
        <v>13036</v>
      </c>
      <c r="B668" s="2" t="str">
        <f t="shared" si="10"/>
        <v>0207784</v>
      </c>
      <c r="C668" t="s">
        <v>13037</v>
      </c>
      <c r="G668" t="s">
        <v>586</v>
      </c>
      <c r="H668" t="s">
        <v>586</v>
      </c>
      <c r="I668" t="s">
        <v>586</v>
      </c>
      <c r="J668" t="s">
        <v>586</v>
      </c>
      <c r="K668" s="4">
        <v>10.7</v>
      </c>
    </row>
    <row r="669" spans="1:11" x14ac:dyDescent="0.25">
      <c r="A669" t="s">
        <v>13038</v>
      </c>
      <c r="B669" s="2" t="str">
        <f t="shared" si="10"/>
        <v>0207789</v>
      </c>
      <c r="C669" t="s">
        <v>13039</v>
      </c>
      <c r="G669" t="s">
        <v>586</v>
      </c>
      <c r="H669" t="s">
        <v>586</v>
      </c>
      <c r="I669" t="s">
        <v>586</v>
      </c>
      <c r="J669" t="s">
        <v>586</v>
      </c>
      <c r="K669" s="4">
        <v>10.4</v>
      </c>
    </row>
    <row r="670" spans="1:11" x14ac:dyDescent="0.25">
      <c r="A670" t="s">
        <v>13040</v>
      </c>
      <c r="B670" s="2" t="str">
        <f t="shared" si="10"/>
        <v>0207791</v>
      </c>
      <c r="C670" t="s">
        <v>13041</v>
      </c>
      <c r="G670" t="s">
        <v>586</v>
      </c>
      <c r="H670" t="s">
        <v>586</v>
      </c>
      <c r="I670" t="s">
        <v>586</v>
      </c>
      <c r="J670" t="s">
        <v>586</v>
      </c>
      <c r="K670" s="4">
        <v>12.2</v>
      </c>
    </row>
    <row r="671" spans="1:11" x14ac:dyDescent="0.25">
      <c r="A671" t="s">
        <v>13042</v>
      </c>
      <c r="B671" s="2" t="str">
        <f t="shared" si="10"/>
        <v>0207792</v>
      </c>
      <c r="C671" t="s">
        <v>13043</v>
      </c>
      <c r="G671" t="s">
        <v>586</v>
      </c>
      <c r="H671" t="s">
        <v>586</v>
      </c>
      <c r="I671" t="s">
        <v>586</v>
      </c>
      <c r="J671" t="s">
        <v>586</v>
      </c>
      <c r="K671" s="4">
        <v>13</v>
      </c>
    </row>
    <row r="672" spans="1:11" x14ac:dyDescent="0.25">
      <c r="A672" t="s">
        <v>13044</v>
      </c>
      <c r="B672" s="2" t="str">
        <f t="shared" si="10"/>
        <v>0207793</v>
      </c>
      <c r="C672" t="s">
        <v>13045</v>
      </c>
      <c r="G672" t="s">
        <v>586</v>
      </c>
      <c r="H672" t="s">
        <v>586</v>
      </c>
      <c r="I672" t="s">
        <v>586</v>
      </c>
      <c r="J672" t="s">
        <v>586</v>
      </c>
      <c r="K672" s="4">
        <v>14.1</v>
      </c>
    </row>
    <row r="673" spans="1:11" x14ac:dyDescent="0.25">
      <c r="A673" t="s">
        <v>13046</v>
      </c>
      <c r="B673" s="2" t="str">
        <f t="shared" si="10"/>
        <v>0204332</v>
      </c>
      <c r="C673" t="s">
        <v>13047</v>
      </c>
      <c r="G673" t="s">
        <v>586</v>
      </c>
      <c r="H673" t="s">
        <v>586</v>
      </c>
      <c r="I673" t="s">
        <v>586</v>
      </c>
      <c r="J673" t="s">
        <v>586</v>
      </c>
      <c r="K673" s="4">
        <v>24.9</v>
      </c>
    </row>
    <row r="674" spans="1:11" x14ac:dyDescent="0.25">
      <c r="A674" t="s">
        <v>13048</v>
      </c>
      <c r="B674" s="2" t="str">
        <f t="shared" si="10"/>
        <v>0204332SI</v>
      </c>
      <c r="C674" t="s">
        <v>13049</v>
      </c>
      <c r="G674" t="s">
        <v>586</v>
      </c>
      <c r="H674" t="s">
        <v>586</v>
      </c>
      <c r="I674" t="s">
        <v>586</v>
      </c>
      <c r="J674" t="s">
        <v>586</v>
      </c>
      <c r="K674" s="4">
        <v>23.5</v>
      </c>
    </row>
    <row r="675" spans="1:11" x14ac:dyDescent="0.25">
      <c r="A675" t="s">
        <v>13050</v>
      </c>
      <c r="B675" s="2" t="str">
        <f t="shared" si="10"/>
        <v>0201636</v>
      </c>
      <c r="C675" t="s">
        <v>13051</v>
      </c>
      <c r="G675" t="s">
        <v>586</v>
      </c>
      <c r="H675" t="s">
        <v>586</v>
      </c>
      <c r="I675" t="s">
        <v>586</v>
      </c>
      <c r="J675" t="s">
        <v>586</v>
      </c>
      <c r="K675" s="4">
        <v>4.4000000000000004</v>
      </c>
    </row>
    <row r="676" spans="1:11" x14ac:dyDescent="0.25">
      <c r="A676" t="s">
        <v>13052</v>
      </c>
      <c r="B676" s="2" t="str">
        <f t="shared" si="10"/>
        <v>0201636SI</v>
      </c>
      <c r="C676" t="s">
        <v>13053</v>
      </c>
      <c r="G676" t="s">
        <v>586</v>
      </c>
      <c r="H676" t="s">
        <v>586</v>
      </c>
      <c r="I676" t="s">
        <v>586</v>
      </c>
      <c r="J676" t="s">
        <v>586</v>
      </c>
      <c r="K676" s="4">
        <v>13.8</v>
      </c>
    </row>
    <row r="677" spans="1:11" x14ac:dyDescent="0.25">
      <c r="A677" t="s">
        <v>13054</v>
      </c>
      <c r="B677" s="2" t="str">
        <f t="shared" si="10"/>
        <v>0201635</v>
      </c>
      <c r="C677" t="s">
        <v>13055</v>
      </c>
      <c r="G677" t="s">
        <v>586</v>
      </c>
      <c r="H677" t="s">
        <v>586</v>
      </c>
      <c r="I677" t="s">
        <v>586</v>
      </c>
      <c r="J677" t="s">
        <v>586</v>
      </c>
      <c r="K677" s="4">
        <v>16.8</v>
      </c>
    </row>
    <row r="678" spans="1:11" x14ac:dyDescent="0.25">
      <c r="A678" t="s">
        <v>13056</v>
      </c>
      <c r="B678" s="2" t="str">
        <f t="shared" si="10"/>
        <v>0201635SI</v>
      </c>
      <c r="C678" t="s">
        <v>13057</v>
      </c>
      <c r="G678" t="s">
        <v>586</v>
      </c>
      <c r="H678" t="s">
        <v>586</v>
      </c>
      <c r="I678" t="s">
        <v>586</v>
      </c>
      <c r="J678" t="s">
        <v>586</v>
      </c>
      <c r="K678" s="4">
        <v>34.299999999999997</v>
      </c>
    </row>
    <row r="679" spans="1:11" x14ac:dyDescent="0.25">
      <c r="A679" t="s">
        <v>13058</v>
      </c>
      <c r="B679" s="2" t="str">
        <f t="shared" si="10"/>
        <v>0217890</v>
      </c>
      <c r="C679" t="s">
        <v>13059</v>
      </c>
      <c r="G679" t="s">
        <v>586</v>
      </c>
      <c r="H679" t="s">
        <v>586</v>
      </c>
      <c r="I679" t="s">
        <v>586</v>
      </c>
      <c r="J679" t="s">
        <v>586</v>
      </c>
      <c r="K679" s="4">
        <v>80</v>
      </c>
    </row>
    <row r="680" spans="1:11" x14ac:dyDescent="0.25">
      <c r="A680" t="s">
        <v>13060</v>
      </c>
      <c r="B680" s="2" t="str">
        <f t="shared" si="10"/>
        <v>0208982</v>
      </c>
      <c r="C680" t="s">
        <v>13061</v>
      </c>
      <c r="G680" t="s">
        <v>1238</v>
      </c>
      <c r="H680" t="s">
        <v>586</v>
      </c>
      <c r="I680" t="s">
        <v>10556</v>
      </c>
      <c r="J680" t="s">
        <v>1244</v>
      </c>
      <c r="K680" s="4">
        <v>29.2</v>
      </c>
    </row>
    <row r="681" spans="1:11" x14ac:dyDescent="0.25">
      <c r="A681" t="s">
        <v>13062</v>
      </c>
      <c r="B681" s="2" t="str">
        <f t="shared" si="10"/>
        <v>0203021</v>
      </c>
      <c r="C681" t="s">
        <v>13063</v>
      </c>
      <c r="G681" t="s">
        <v>586</v>
      </c>
      <c r="H681" t="s">
        <v>586</v>
      </c>
      <c r="I681" t="s">
        <v>586</v>
      </c>
      <c r="J681" t="s">
        <v>586</v>
      </c>
      <c r="K681" s="4">
        <v>11.4</v>
      </c>
    </row>
    <row r="682" spans="1:11" x14ac:dyDescent="0.25">
      <c r="A682" t="s">
        <v>13064</v>
      </c>
      <c r="B682" s="2" t="str">
        <f t="shared" si="10"/>
        <v>1207047</v>
      </c>
      <c r="C682" t="s">
        <v>13065</v>
      </c>
      <c r="G682" t="s">
        <v>586</v>
      </c>
      <c r="H682" t="s">
        <v>586</v>
      </c>
      <c r="I682" t="s">
        <v>586</v>
      </c>
      <c r="J682" t="s">
        <v>586</v>
      </c>
      <c r="K682" s="4">
        <v>9.6</v>
      </c>
    </row>
    <row r="683" spans="1:11" x14ac:dyDescent="0.25">
      <c r="A683" t="s">
        <v>13066</v>
      </c>
      <c r="B683" s="2" t="str">
        <f t="shared" si="10"/>
        <v>1207047SI</v>
      </c>
      <c r="C683" t="s">
        <v>13067</v>
      </c>
      <c r="G683" t="s">
        <v>586</v>
      </c>
      <c r="H683" t="s">
        <v>586</v>
      </c>
      <c r="I683" t="s">
        <v>586</v>
      </c>
      <c r="J683" t="s">
        <v>586</v>
      </c>
      <c r="K683" s="4">
        <v>9.9</v>
      </c>
    </row>
    <row r="684" spans="1:11" x14ac:dyDescent="0.25">
      <c r="A684" t="s">
        <v>13068</v>
      </c>
      <c r="B684" s="2" t="str">
        <f t="shared" si="10"/>
        <v>1207047SW</v>
      </c>
      <c r="C684" t="s">
        <v>13069</v>
      </c>
      <c r="G684" t="s">
        <v>586</v>
      </c>
      <c r="H684" t="s">
        <v>586</v>
      </c>
      <c r="I684" t="s">
        <v>586</v>
      </c>
      <c r="J684" t="s">
        <v>586</v>
      </c>
      <c r="K684" s="4">
        <v>9.9</v>
      </c>
    </row>
    <row r="685" spans="1:11" x14ac:dyDescent="0.25">
      <c r="A685" t="s">
        <v>13070</v>
      </c>
      <c r="B685" s="2" t="str">
        <f t="shared" si="10"/>
        <v>1207048</v>
      </c>
      <c r="C685" t="s">
        <v>13071</v>
      </c>
      <c r="G685" t="s">
        <v>586</v>
      </c>
      <c r="H685" t="s">
        <v>586</v>
      </c>
      <c r="I685" t="s">
        <v>586</v>
      </c>
      <c r="J685" t="s">
        <v>586</v>
      </c>
      <c r="K685" s="4">
        <v>10.4</v>
      </c>
    </row>
    <row r="686" spans="1:11" x14ac:dyDescent="0.25">
      <c r="A686" t="s">
        <v>13072</v>
      </c>
      <c r="B686" s="2" t="str">
        <f t="shared" si="10"/>
        <v>1207048SI</v>
      </c>
      <c r="C686" t="s">
        <v>13073</v>
      </c>
      <c r="G686" t="s">
        <v>586</v>
      </c>
      <c r="H686" t="s">
        <v>586</v>
      </c>
      <c r="I686" t="s">
        <v>586</v>
      </c>
      <c r="J686" t="s">
        <v>586</v>
      </c>
      <c r="K686" s="4">
        <v>10.7</v>
      </c>
    </row>
    <row r="687" spans="1:11" x14ac:dyDescent="0.25">
      <c r="A687" t="s">
        <v>13074</v>
      </c>
      <c r="B687" s="2" t="str">
        <f t="shared" si="10"/>
        <v>1207048SW</v>
      </c>
      <c r="C687" t="s">
        <v>13075</v>
      </c>
      <c r="G687" t="s">
        <v>586</v>
      </c>
      <c r="H687" t="s">
        <v>586</v>
      </c>
      <c r="I687" t="s">
        <v>586</v>
      </c>
      <c r="J687" t="s">
        <v>586</v>
      </c>
      <c r="K687" s="4">
        <v>10.7</v>
      </c>
    </row>
    <row r="688" spans="1:11" x14ac:dyDescent="0.25">
      <c r="A688" t="s">
        <v>13076</v>
      </c>
      <c r="B688" s="2" t="str">
        <f t="shared" si="10"/>
        <v>1207049</v>
      </c>
      <c r="C688" t="s">
        <v>13077</v>
      </c>
      <c r="G688" t="s">
        <v>586</v>
      </c>
      <c r="H688" t="s">
        <v>586</v>
      </c>
      <c r="I688" t="s">
        <v>586</v>
      </c>
      <c r="J688" t="s">
        <v>586</v>
      </c>
      <c r="K688" s="4">
        <v>14.3</v>
      </c>
    </row>
    <row r="689" spans="1:11" x14ac:dyDescent="0.25">
      <c r="A689" t="s">
        <v>13078</v>
      </c>
      <c r="B689" s="2" t="str">
        <f t="shared" si="10"/>
        <v>1207049SI</v>
      </c>
      <c r="C689" t="s">
        <v>13079</v>
      </c>
      <c r="G689" t="s">
        <v>586</v>
      </c>
      <c r="H689" t="s">
        <v>586</v>
      </c>
      <c r="I689" t="s">
        <v>586</v>
      </c>
      <c r="J689" t="s">
        <v>586</v>
      </c>
      <c r="K689" s="4">
        <v>14.8</v>
      </c>
    </row>
    <row r="690" spans="1:11" x14ac:dyDescent="0.25">
      <c r="A690" t="s">
        <v>13080</v>
      </c>
      <c r="B690" s="2" t="str">
        <f t="shared" si="10"/>
        <v>1207049SW</v>
      </c>
      <c r="C690" t="s">
        <v>13081</v>
      </c>
      <c r="G690" t="s">
        <v>586</v>
      </c>
      <c r="H690" t="s">
        <v>586</v>
      </c>
      <c r="I690" t="s">
        <v>586</v>
      </c>
      <c r="J690" t="s">
        <v>586</v>
      </c>
      <c r="K690" s="4">
        <v>14.8</v>
      </c>
    </row>
    <row r="691" spans="1:11" x14ac:dyDescent="0.25">
      <c r="A691" t="s">
        <v>13082</v>
      </c>
      <c r="B691" s="2" t="str">
        <f t="shared" si="10"/>
        <v>1207066</v>
      </c>
      <c r="C691" t="s">
        <v>13083</v>
      </c>
      <c r="G691" t="s">
        <v>586</v>
      </c>
      <c r="H691" t="s">
        <v>586</v>
      </c>
      <c r="I691" t="s">
        <v>586</v>
      </c>
      <c r="J691" t="s">
        <v>586</v>
      </c>
      <c r="K691" s="4">
        <v>22.2</v>
      </c>
    </row>
    <row r="692" spans="1:11" x14ac:dyDescent="0.25">
      <c r="A692" t="s">
        <v>13084</v>
      </c>
      <c r="B692" s="2" t="str">
        <f t="shared" si="10"/>
        <v>1207066SI</v>
      </c>
      <c r="C692" t="s">
        <v>13085</v>
      </c>
      <c r="G692" t="s">
        <v>586</v>
      </c>
      <c r="H692" t="s">
        <v>586</v>
      </c>
      <c r="I692" t="s">
        <v>586</v>
      </c>
      <c r="J692" t="s">
        <v>586</v>
      </c>
      <c r="K692" s="4">
        <v>26.8</v>
      </c>
    </row>
    <row r="693" spans="1:11" x14ac:dyDescent="0.25">
      <c r="A693" t="s">
        <v>13086</v>
      </c>
      <c r="B693" s="2" t="str">
        <f t="shared" si="10"/>
        <v>1207066SW</v>
      </c>
      <c r="C693" t="s">
        <v>13087</v>
      </c>
      <c r="G693" t="s">
        <v>586</v>
      </c>
      <c r="H693" t="s">
        <v>586</v>
      </c>
      <c r="I693" t="s">
        <v>586</v>
      </c>
      <c r="J693" t="s">
        <v>586</v>
      </c>
      <c r="K693" s="4">
        <v>26.2</v>
      </c>
    </row>
    <row r="694" spans="1:11" x14ac:dyDescent="0.25">
      <c r="A694" t="s">
        <v>13088</v>
      </c>
      <c r="B694" s="2" t="str">
        <f t="shared" si="10"/>
        <v>1207205</v>
      </c>
      <c r="C694" t="s">
        <v>13089</v>
      </c>
      <c r="G694" t="s">
        <v>586</v>
      </c>
      <c r="H694" t="s">
        <v>586</v>
      </c>
      <c r="I694" t="s">
        <v>586</v>
      </c>
      <c r="J694" t="s">
        <v>586</v>
      </c>
      <c r="K694" s="4">
        <v>9.6</v>
      </c>
    </row>
    <row r="695" spans="1:11" x14ac:dyDescent="0.25">
      <c r="A695" t="s">
        <v>13090</v>
      </c>
      <c r="B695" s="2" t="str">
        <f t="shared" si="10"/>
        <v>1207206</v>
      </c>
      <c r="C695" t="s">
        <v>13091</v>
      </c>
      <c r="G695" t="s">
        <v>586</v>
      </c>
      <c r="H695" t="s">
        <v>586</v>
      </c>
      <c r="I695" t="s">
        <v>586</v>
      </c>
      <c r="J695" t="s">
        <v>586</v>
      </c>
      <c r="K695" s="4">
        <v>10.4</v>
      </c>
    </row>
    <row r="696" spans="1:11" x14ac:dyDescent="0.25">
      <c r="A696" t="s">
        <v>13092</v>
      </c>
      <c r="B696" s="2" t="str">
        <f t="shared" si="10"/>
        <v>1207207</v>
      </c>
      <c r="C696" t="s">
        <v>13093</v>
      </c>
      <c r="G696" t="s">
        <v>586</v>
      </c>
      <c r="H696" t="s">
        <v>586</v>
      </c>
      <c r="I696" t="s">
        <v>586</v>
      </c>
      <c r="J696" t="s">
        <v>586</v>
      </c>
      <c r="K696" s="4">
        <v>14.3</v>
      </c>
    </row>
    <row r="697" spans="1:11" x14ac:dyDescent="0.25">
      <c r="A697" t="s">
        <v>13094</v>
      </c>
      <c r="B697" s="2" t="str">
        <f t="shared" si="10"/>
        <v>1207041</v>
      </c>
      <c r="C697" t="s">
        <v>13095</v>
      </c>
      <c r="G697" t="s">
        <v>586</v>
      </c>
      <c r="H697" t="s">
        <v>586</v>
      </c>
      <c r="I697" t="s">
        <v>586</v>
      </c>
      <c r="J697" t="s">
        <v>586</v>
      </c>
      <c r="K697" s="4">
        <v>5.3</v>
      </c>
    </row>
    <row r="698" spans="1:11" x14ac:dyDescent="0.25">
      <c r="A698" t="s">
        <v>13096</v>
      </c>
      <c r="B698" s="2" t="str">
        <f t="shared" si="10"/>
        <v>1207041SI</v>
      </c>
      <c r="C698" t="s">
        <v>13097</v>
      </c>
      <c r="G698" t="s">
        <v>586</v>
      </c>
      <c r="H698" t="s">
        <v>586</v>
      </c>
      <c r="I698" t="s">
        <v>586</v>
      </c>
      <c r="J698" t="s">
        <v>586</v>
      </c>
      <c r="K698" s="4">
        <v>5.4</v>
      </c>
    </row>
    <row r="699" spans="1:11" x14ac:dyDescent="0.25">
      <c r="A699" t="s">
        <v>13098</v>
      </c>
      <c r="B699" s="2" t="str">
        <f t="shared" si="10"/>
        <v>1207041SW</v>
      </c>
      <c r="C699" t="s">
        <v>13099</v>
      </c>
      <c r="G699" t="s">
        <v>586</v>
      </c>
      <c r="H699" t="s">
        <v>586</v>
      </c>
      <c r="I699" t="s">
        <v>586</v>
      </c>
      <c r="J699" t="s">
        <v>586</v>
      </c>
      <c r="K699" s="4">
        <v>5.4</v>
      </c>
    </row>
    <row r="700" spans="1:11" x14ac:dyDescent="0.25">
      <c r="A700" t="s">
        <v>13100</v>
      </c>
      <c r="B700" s="2" t="str">
        <f t="shared" si="10"/>
        <v>1207042</v>
      </c>
      <c r="C700" t="s">
        <v>13101</v>
      </c>
      <c r="G700" t="s">
        <v>586</v>
      </c>
      <c r="H700" t="s">
        <v>586</v>
      </c>
      <c r="I700" t="s">
        <v>586</v>
      </c>
      <c r="J700" t="s">
        <v>586</v>
      </c>
      <c r="K700" s="4">
        <v>5.6</v>
      </c>
    </row>
    <row r="701" spans="1:11" x14ac:dyDescent="0.25">
      <c r="A701" t="s">
        <v>13102</v>
      </c>
      <c r="B701" s="2" t="str">
        <f t="shared" si="10"/>
        <v>1207042SI</v>
      </c>
      <c r="C701" t="s">
        <v>13103</v>
      </c>
      <c r="G701" t="s">
        <v>586</v>
      </c>
      <c r="H701" t="s">
        <v>586</v>
      </c>
      <c r="I701" t="s">
        <v>586</v>
      </c>
      <c r="J701" t="s">
        <v>586</v>
      </c>
      <c r="K701" s="4">
        <v>5.7</v>
      </c>
    </row>
    <row r="702" spans="1:11" x14ac:dyDescent="0.25">
      <c r="A702" t="s">
        <v>13104</v>
      </c>
      <c r="B702" s="2" t="str">
        <f t="shared" si="10"/>
        <v>1207042SW</v>
      </c>
      <c r="C702" t="s">
        <v>13105</v>
      </c>
      <c r="G702" t="s">
        <v>586</v>
      </c>
      <c r="H702" t="s">
        <v>586</v>
      </c>
      <c r="I702" t="s">
        <v>586</v>
      </c>
      <c r="J702" t="s">
        <v>586</v>
      </c>
      <c r="K702" s="4">
        <v>5.7</v>
      </c>
    </row>
    <row r="703" spans="1:11" x14ac:dyDescent="0.25">
      <c r="A703" t="s">
        <v>13106</v>
      </c>
      <c r="B703" s="2" t="str">
        <f t="shared" si="10"/>
        <v>1207043</v>
      </c>
      <c r="C703" t="s">
        <v>13107</v>
      </c>
      <c r="G703" t="s">
        <v>586</v>
      </c>
      <c r="H703" t="s">
        <v>586</v>
      </c>
      <c r="I703" t="s">
        <v>586</v>
      </c>
      <c r="J703" t="s">
        <v>586</v>
      </c>
      <c r="K703" s="4">
        <v>7.1</v>
      </c>
    </row>
    <row r="704" spans="1:11" x14ac:dyDescent="0.25">
      <c r="A704" t="s">
        <v>13108</v>
      </c>
      <c r="B704" s="2" t="str">
        <f t="shared" si="10"/>
        <v>1207043SI</v>
      </c>
      <c r="C704" t="s">
        <v>13109</v>
      </c>
      <c r="G704" t="s">
        <v>586</v>
      </c>
      <c r="H704" t="s">
        <v>586</v>
      </c>
      <c r="I704" t="s">
        <v>586</v>
      </c>
      <c r="J704" t="s">
        <v>586</v>
      </c>
      <c r="K704" s="4">
        <v>7.4</v>
      </c>
    </row>
    <row r="705" spans="1:11" x14ac:dyDescent="0.25">
      <c r="A705" t="s">
        <v>13110</v>
      </c>
      <c r="B705" s="2" t="str">
        <f t="shared" si="10"/>
        <v>1207043SW</v>
      </c>
      <c r="C705" t="s">
        <v>13111</v>
      </c>
      <c r="G705" t="s">
        <v>586</v>
      </c>
      <c r="H705" t="s">
        <v>586</v>
      </c>
      <c r="I705" t="s">
        <v>586</v>
      </c>
      <c r="J705" t="s">
        <v>586</v>
      </c>
      <c r="K705" s="4">
        <v>7.4</v>
      </c>
    </row>
    <row r="706" spans="1:11" x14ac:dyDescent="0.25">
      <c r="A706" t="s">
        <v>13112</v>
      </c>
      <c r="B706" s="2" t="str">
        <f t="shared" ref="B706:B769" si="11">HYPERLINK(CONCATENATE("https://www.ridi.de/go/",SUBSTITUTE(A706,"//","_")),A706)</f>
        <v>1207202</v>
      </c>
      <c r="C706" t="s">
        <v>13113</v>
      </c>
      <c r="G706" t="s">
        <v>586</v>
      </c>
      <c r="H706" t="s">
        <v>586</v>
      </c>
      <c r="I706" t="s">
        <v>586</v>
      </c>
      <c r="J706" t="s">
        <v>586</v>
      </c>
      <c r="K706" s="4">
        <v>5.3</v>
      </c>
    </row>
    <row r="707" spans="1:11" x14ac:dyDescent="0.25">
      <c r="A707" t="s">
        <v>13114</v>
      </c>
      <c r="B707" s="2" t="str">
        <f t="shared" si="11"/>
        <v>1207203</v>
      </c>
      <c r="C707" t="s">
        <v>13115</v>
      </c>
      <c r="G707" t="s">
        <v>586</v>
      </c>
      <c r="H707" t="s">
        <v>586</v>
      </c>
      <c r="I707" t="s">
        <v>586</v>
      </c>
      <c r="J707" t="s">
        <v>586</v>
      </c>
      <c r="K707" s="4">
        <v>5.6</v>
      </c>
    </row>
    <row r="708" spans="1:11" x14ac:dyDescent="0.25">
      <c r="A708" t="s">
        <v>13116</v>
      </c>
      <c r="B708" s="2" t="str">
        <f t="shared" si="11"/>
        <v>1207204</v>
      </c>
      <c r="C708" t="s">
        <v>13117</v>
      </c>
      <c r="G708" t="s">
        <v>586</v>
      </c>
      <c r="H708" t="s">
        <v>586</v>
      </c>
      <c r="I708" t="s">
        <v>586</v>
      </c>
      <c r="J708" t="s">
        <v>586</v>
      </c>
      <c r="K708" s="4">
        <v>7.1</v>
      </c>
    </row>
    <row r="709" spans="1:11" x14ac:dyDescent="0.25">
      <c r="A709" t="s">
        <v>13118</v>
      </c>
      <c r="B709" s="2" t="str">
        <f t="shared" si="11"/>
        <v>0206850</v>
      </c>
      <c r="C709" t="s">
        <v>13119</v>
      </c>
      <c r="G709" t="s">
        <v>4</v>
      </c>
      <c r="H709" t="s">
        <v>586</v>
      </c>
      <c r="I709" t="s">
        <v>2970</v>
      </c>
      <c r="J709" t="s">
        <v>8248</v>
      </c>
      <c r="K709" s="4">
        <v>17.2</v>
      </c>
    </row>
    <row r="710" spans="1:11" x14ac:dyDescent="0.25">
      <c r="A710" t="s">
        <v>13120</v>
      </c>
      <c r="B710" s="2" t="str">
        <f t="shared" si="11"/>
        <v>0206850AB</v>
      </c>
      <c r="C710" t="s">
        <v>13121</v>
      </c>
      <c r="G710" t="s">
        <v>4</v>
      </c>
      <c r="H710" t="s">
        <v>586</v>
      </c>
      <c r="I710" t="s">
        <v>2970</v>
      </c>
      <c r="J710" t="s">
        <v>8248</v>
      </c>
      <c r="K710" s="4">
        <v>17.2</v>
      </c>
    </row>
    <row r="711" spans="1:11" x14ac:dyDescent="0.25">
      <c r="A711" t="s">
        <v>13122</v>
      </c>
      <c r="B711" s="2" t="str">
        <f t="shared" si="11"/>
        <v>0206850SI</v>
      </c>
      <c r="C711" t="s">
        <v>13123</v>
      </c>
      <c r="G711" t="s">
        <v>4</v>
      </c>
      <c r="H711" t="s">
        <v>586</v>
      </c>
      <c r="I711" t="s">
        <v>2970</v>
      </c>
      <c r="J711" t="s">
        <v>8248</v>
      </c>
      <c r="K711" s="4">
        <v>17.2</v>
      </c>
    </row>
    <row r="712" spans="1:11" x14ac:dyDescent="0.25">
      <c r="A712" t="s">
        <v>13124</v>
      </c>
      <c r="B712" s="2" t="str">
        <f t="shared" si="11"/>
        <v>0206851</v>
      </c>
      <c r="C712" t="s">
        <v>13125</v>
      </c>
      <c r="G712" t="s">
        <v>4</v>
      </c>
      <c r="H712" t="s">
        <v>586</v>
      </c>
      <c r="I712" t="s">
        <v>2970</v>
      </c>
      <c r="J712" t="s">
        <v>8248</v>
      </c>
      <c r="K712" s="4">
        <v>17.2</v>
      </c>
    </row>
    <row r="713" spans="1:11" x14ac:dyDescent="0.25">
      <c r="A713" t="s">
        <v>13126</v>
      </c>
      <c r="B713" s="2" t="str">
        <f t="shared" si="11"/>
        <v>0206851AB</v>
      </c>
      <c r="C713" t="s">
        <v>13127</v>
      </c>
      <c r="G713" t="s">
        <v>4</v>
      </c>
      <c r="H713" t="s">
        <v>586</v>
      </c>
      <c r="I713" t="s">
        <v>2970</v>
      </c>
      <c r="J713" t="s">
        <v>8248</v>
      </c>
      <c r="K713" s="4">
        <v>17.2</v>
      </c>
    </row>
    <row r="714" spans="1:11" x14ac:dyDescent="0.25">
      <c r="A714" t="s">
        <v>13128</v>
      </c>
      <c r="B714" s="2" t="str">
        <f t="shared" si="11"/>
        <v>0206851SI</v>
      </c>
      <c r="C714" t="s">
        <v>13129</v>
      </c>
      <c r="G714" t="s">
        <v>4</v>
      </c>
      <c r="H714" t="s">
        <v>586</v>
      </c>
      <c r="I714" t="s">
        <v>2970</v>
      </c>
      <c r="J714" t="s">
        <v>8248</v>
      </c>
      <c r="K714" s="4">
        <v>17.2</v>
      </c>
    </row>
    <row r="715" spans="1:11" x14ac:dyDescent="0.25">
      <c r="A715" t="s">
        <v>13130</v>
      </c>
      <c r="B715" s="2" t="str">
        <f t="shared" si="11"/>
        <v>0206852</v>
      </c>
      <c r="C715" t="s">
        <v>13131</v>
      </c>
      <c r="G715" t="s">
        <v>13132</v>
      </c>
      <c r="H715" t="s">
        <v>586</v>
      </c>
      <c r="I715" t="s">
        <v>2970</v>
      </c>
      <c r="J715" t="s">
        <v>8248</v>
      </c>
      <c r="K715" s="4">
        <v>44.3</v>
      </c>
    </row>
    <row r="716" spans="1:11" x14ac:dyDescent="0.25">
      <c r="A716" t="s">
        <v>13133</v>
      </c>
      <c r="B716" s="2" t="str">
        <f t="shared" si="11"/>
        <v>0206852AB</v>
      </c>
      <c r="C716" t="s">
        <v>13134</v>
      </c>
      <c r="G716" t="s">
        <v>13132</v>
      </c>
      <c r="H716" t="s">
        <v>586</v>
      </c>
      <c r="I716" t="s">
        <v>2970</v>
      </c>
      <c r="J716" t="s">
        <v>8248</v>
      </c>
      <c r="K716" s="4">
        <v>44.3</v>
      </c>
    </row>
    <row r="717" spans="1:11" x14ac:dyDescent="0.25">
      <c r="A717" t="s">
        <v>13135</v>
      </c>
      <c r="B717" s="2" t="str">
        <f t="shared" si="11"/>
        <v>0206852SI</v>
      </c>
      <c r="C717" t="s">
        <v>13136</v>
      </c>
      <c r="G717" t="s">
        <v>13132</v>
      </c>
      <c r="H717" t="s">
        <v>586</v>
      </c>
      <c r="I717" t="s">
        <v>2970</v>
      </c>
      <c r="J717" t="s">
        <v>8248</v>
      </c>
      <c r="K717" s="4">
        <v>44.3</v>
      </c>
    </row>
    <row r="718" spans="1:11" x14ac:dyDescent="0.25">
      <c r="A718" t="s">
        <v>13137</v>
      </c>
      <c r="B718" s="2" t="str">
        <f t="shared" si="11"/>
        <v>0208308</v>
      </c>
      <c r="C718" t="s">
        <v>13138</v>
      </c>
      <c r="G718" t="s">
        <v>586</v>
      </c>
      <c r="H718" t="s">
        <v>586</v>
      </c>
      <c r="I718" t="s">
        <v>586</v>
      </c>
      <c r="J718" t="s">
        <v>586</v>
      </c>
      <c r="K718" s="4">
        <v>170.5</v>
      </c>
    </row>
    <row r="719" spans="1:11" x14ac:dyDescent="0.25">
      <c r="A719" t="s">
        <v>13139</v>
      </c>
      <c r="B719" s="2" t="str">
        <f t="shared" si="11"/>
        <v>0209373</v>
      </c>
      <c r="C719" t="s">
        <v>13140</v>
      </c>
      <c r="G719" t="s">
        <v>586</v>
      </c>
      <c r="H719" t="s">
        <v>586</v>
      </c>
      <c r="I719" t="s">
        <v>586</v>
      </c>
      <c r="J719" t="s">
        <v>586</v>
      </c>
      <c r="K719" s="4">
        <v>9.5</v>
      </c>
    </row>
    <row r="720" spans="1:11" x14ac:dyDescent="0.25">
      <c r="A720" t="s">
        <v>13141</v>
      </c>
      <c r="B720" s="2" t="str">
        <f t="shared" si="11"/>
        <v>0209282</v>
      </c>
      <c r="C720" t="s">
        <v>13142</v>
      </c>
      <c r="G720" t="s">
        <v>586</v>
      </c>
      <c r="H720" t="s">
        <v>586</v>
      </c>
      <c r="I720" t="s">
        <v>586</v>
      </c>
      <c r="J720" t="s">
        <v>586</v>
      </c>
      <c r="K720" s="4">
        <v>134.19999999999999</v>
      </c>
    </row>
    <row r="721" spans="1:11" x14ac:dyDescent="0.25">
      <c r="A721" t="s">
        <v>13143</v>
      </c>
      <c r="B721" s="2" t="str">
        <f t="shared" si="11"/>
        <v>0206861</v>
      </c>
      <c r="C721" t="s">
        <v>13144</v>
      </c>
      <c r="G721" t="s">
        <v>13145</v>
      </c>
      <c r="H721" t="s">
        <v>586</v>
      </c>
      <c r="I721" t="s">
        <v>2970</v>
      </c>
      <c r="J721" t="s">
        <v>8248</v>
      </c>
      <c r="K721" s="4">
        <v>63.9</v>
      </c>
    </row>
    <row r="722" spans="1:11" x14ac:dyDescent="0.25">
      <c r="A722" t="s">
        <v>13146</v>
      </c>
      <c r="B722" s="2" t="str">
        <f t="shared" si="11"/>
        <v>0206861AB</v>
      </c>
      <c r="C722" t="s">
        <v>13147</v>
      </c>
      <c r="G722" t="s">
        <v>13145</v>
      </c>
      <c r="H722" t="s">
        <v>586</v>
      </c>
      <c r="I722" t="s">
        <v>2970</v>
      </c>
      <c r="J722" t="s">
        <v>8248</v>
      </c>
      <c r="K722" s="4">
        <v>63.9</v>
      </c>
    </row>
    <row r="723" spans="1:11" x14ac:dyDescent="0.25">
      <c r="A723" t="s">
        <v>13148</v>
      </c>
      <c r="B723" s="2" t="str">
        <f t="shared" si="11"/>
        <v>0206861SI</v>
      </c>
      <c r="C723" t="s">
        <v>13149</v>
      </c>
      <c r="G723" t="s">
        <v>13145</v>
      </c>
      <c r="H723" t="s">
        <v>586</v>
      </c>
      <c r="I723" t="s">
        <v>2970</v>
      </c>
      <c r="J723" t="s">
        <v>8248</v>
      </c>
      <c r="K723" s="4">
        <v>63.9</v>
      </c>
    </row>
    <row r="724" spans="1:11" x14ac:dyDescent="0.25">
      <c r="A724" t="s">
        <v>13150</v>
      </c>
      <c r="B724" s="2" t="str">
        <f t="shared" si="11"/>
        <v>0206853</v>
      </c>
      <c r="C724" t="s">
        <v>13151</v>
      </c>
      <c r="G724" t="s">
        <v>2276</v>
      </c>
      <c r="H724" t="s">
        <v>586</v>
      </c>
      <c r="I724" t="s">
        <v>1244</v>
      </c>
      <c r="J724" t="s">
        <v>1327</v>
      </c>
      <c r="K724" s="4">
        <v>18</v>
      </c>
    </row>
    <row r="725" spans="1:11" x14ac:dyDescent="0.25">
      <c r="A725" t="s">
        <v>13152</v>
      </c>
      <c r="B725" s="2" t="str">
        <f t="shared" si="11"/>
        <v>0206853AB</v>
      </c>
      <c r="C725" t="s">
        <v>13153</v>
      </c>
      <c r="G725" t="s">
        <v>2276</v>
      </c>
      <c r="H725" t="s">
        <v>586</v>
      </c>
      <c r="I725" t="s">
        <v>1244</v>
      </c>
      <c r="J725" t="s">
        <v>1327</v>
      </c>
      <c r="K725" s="4">
        <v>18</v>
      </c>
    </row>
    <row r="726" spans="1:11" x14ac:dyDescent="0.25">
      <c r="A726" t="s">
        <v>13154</v>
      </c>
      <c r="B726" s="2" t="str">
        <f t="shared" si="11"/>
        <v>0206853SI</v>
      </c>
      <c r="C726" t="s">
        <v>13155</v>
      </c>
      <c r="G726" t="s">
        <v>2276</v>
      </c>
      <c r="H726" t="s">
        <v>586</v>
      </c>
      <c r="I726" t="s">
        <v>1244</v>
      </c>
      <c r="J726" t="s">
        <v>1327</v>
      </c>
      <c r="K726" s="4">
        <v>18</v>
      </c>
    </row>
    <row r="727" spans="1:11" x14ac:dyDescent="0.25">
      <c r="A727" t="s">
        <v>13156</v>
      </c>
      <c r="B727" s="2" t="str">
        <f t="shared" si="11"/>
        <v>0204550</v>
      </c>
      <c r="C727" t="s">
        <v>13157</v>
      </c>
      <c r="G727" t="s">
        <v>586</v>
      </c>
      <c r="H727" t="s">
        <v>586</v>
      </c>
      <c r="I727" t="s">
        <v>586</v>
      </c>
      <c r="J727" t="s">
        <v>586</v>
      </c>
      <c r="K727" s="4">
        <v>14.2</v>
      </c>
    </row>
    <row r="728" spans="1:11" x14ac:dyDescent="0.25">
      <c r="A728" t="s">
        <v>13158</v>
      </c>
      <c r="B728" s="2" t="str">
        <f t="shared" si="11"/>
        <v>0204551</v>
      </c>
      <c r="C728" t="s">
        <v>13159</v>
      </c>
      <c r="G728" t="s">
        <v>586</v>
      </c>
      <c r="H728" t="s">
        <v>586</v>
      </c>
      <c r="I728" t="s">
        <v>586</v>
      </c>
      <c r="J728" t="s">
        <v>586</v>
      </c>
      <c r="K728" s="4">
        <v>12.3</v>
      </c>
    </row>
    <row r="729" spans="1:11" x14ac:dyDescent="0.25">
      <c r="A729" t="s">
        <v>13160</v>
      </c>
      <c r="B729" s="2" t="str">
        <f t="shared" si="11"/>
        <v>0204552</v>
      </c>
      <c r="C729" t="s">
        <v>13161</v>
      </c>
      <c r="G729" t="s">
        <v>586</v>
      </c>
      <c r="H729" t="s">
        <v>586</v>
      </c>
      <c r="I729" t="s">
        <v>586</v>
      </c>
      <c r="J729" t="s">
        <v>586</v>
      </c>
      <c r="K729" s="4">
        <v>12.3</v>
      </c>
    </row>
    <row r="730" spans="1:11" x14ac:dyDescent="0.25">
      <c r="A730" t="s">
        <v>13162</v>
      </c>
      <c r="B730" s="2" t="str">
        <f t="shared" si="11"/>
        <v>0204347</v>
      </c>
      <c r="C730" t="s">
        <v>13163</v>
      </c>
      <c r="G730" t="s">
        <v>586</v>
      </c>
      <c r="H730" t="s">
        <v>586</v>
      </c>
      <c r="I730" t="s">
        <v>586</v>
      </c>
      <c r="J730" t="s">
        <v>586</v>
      </c>
      <c r="K730" s="4">
        <v>7</v>
      </c>
    </row>
    <row r="731" spans="1:11" x14ac:dyDescent="0.25">
      <c r="A731" t="s">
        <v>13164</v>
      </c>
      <c r="B731" s="2" t="str">
        <f t="shared" si="11"/>
        <v>0204348</v>
      </c>
      <c r="C731" t="s">
        <v>13165</v>
      </c>
      <c r="G731" t="s">
        <v>586</v>
      </c>
      <c r="H731" t="s">
        <v>586</v>
      </c>
      <c r="I731" t="s">
        <v>586</v>
      </c>
      <c r="J731" t="s">
        <v>586</v>
      </c>
      <c r="K731" s="4">
        <v>9</v>
      </c>
    </row>
    <row r="732" spans="1:11" x14ac:dyDescent="0.25">
      <c r="A732" t="s">
        <v>13166</v>
      </c>
      <c r="B732" s="2" t="str">
        <f t="shared" si="11"/>
        <v>0204349</v>
      </c>
      <c r="C732" t="s">
        <v>13167</v>
      </c>
      <c r="G732" t="s">
        <v>586</v>
      </c>
      <c r="H732" t="s">
        <v>586</v>
      </c>
      <c r="I732" t="s">
        <v>586</v>
      </c>
      <c r="J732" t="s">
        <v>586</v>
      </c>
      <c r="K732" s="4">
        <v>9.4</v>
      </c>
    </row>
    <row r="733" spans="1:11" x14ac:dyDescent="0.25">
      <c r="A733" t="s">
        <v>13168</v>
      </c>
      <c r="B733" s="2" t="str">
        <f t="shared" si="11"/>
        <v>0204350</v>
      </c>
      <c r="C733" t="s">
        <v>13169</v>
      </c>
      <c r="G733" t="s">
        <v>586</v>
      </c>
      <c r="H733" t="s">
        <v>586</v>
      </c>
      <c r="I733" t="s">
        <v>586</v>
      </c>
      <c r="J733" t="s">
        <v>586</v>
      </c>
      <c r="K733" s="4">
        <v>9.9</v>
      </c>
    </row>
    <row r="734" spans="1:11" x14ac:dyDescent="0.25">
      <c r="A734" t="s">
        <v>13170</v>
      </c>
      <c r="B734" s="2" t="str">
        <f t="shared" si="11"/>
        <v>0204351</v>
      </c>
      <c r="C734" t="s">
        <v>13171</v>
      </c>
      <c r="G734" t="s">
        <v>586</v>
      </c>
      <c r="H734" t="s">
        <v>586</v>
      </c>
      <c r="I734" t="s">
        <v>586</v>
      </c>
      <c r="J734" t="s">
        <v>586</v>
      </c>
      <c r="K734" s="4">
        <v>12.8</v>
      </c>
    </row>
    <row r="735" spans="1:11" x14ac:dyDescent="0.25">
      <c r="A735" t="s">
        <v>13172</v>
      </c>
      <c r="B735" s="2" t="str">
        <f t="shared" si="11"/>
        <v>0204352</v>
      </c>
      <c r="C735" t="s">
        <v>13173</v>
      </c>
      <c r="G735" t="s">
        <v>586</v>
      </c>
      <c r="H735" t="s">
        <v>586</v>
      </c>
      <c r="I735" t="s">
        <v>586</v>
      </c>
      <c r="J735" t="s">
        <v>586</v>
      </c>
      <c r="K735" s="4">
        <v>14.1</v>
      </c>
    </row>
    <row r="736" spans="1:11" x14ac:dyDescent="0.25">
      <c r="A736" t="s">
        <v>13174</v>
      </c>
      <c r="B736" s="2" t="str">
        <f t="shared" si="11"/>
        <v>0202961</v>
      </c>
      <c r="C736" t="s">
        <v>13175</v>
      </c>
      <c r="G736" t="s">
        <v>586</v>
      </c>
      <c r="H736" t="s">
        <v>586</v>
      </c>
      <c r="I736" t="s">
        <v>586</v>
      </c>
      <c r="J736" t="s">
        <v>586</v>
      </c>
      <c r="K736" s="4">
        <v>10.1</v>
      </c>
    </row>
    <row r="737" spans="1:11" x14ac:dyDescent="0.25">
      <c r="A737" t="s">
        <v>13176</v>
      </c>
      <c r="B737" s="2" t="str">
        <f t="shared" si="11"/>
        <v>0202962</v>
      </c>
      <c r="C737" t="s">
        <v>13177</v>
      </c>
      <c r="G737" t="s">
        <v>586</v>
      </c>
      <c r="H737" t="s">
        <v>586</v>
      </c>
      <c r="I737" t="s">
        <v>586</v>
      </c>
      <c r="J737" t="s">
        <v>586</v>
      </c>
      <c r="K737" s="4">
        <v>11.7</v>
      </c>
    </row>
    <row r="738" spans="1:11" x14ac:dyDescent="0.25">
      <c r="A738" t="s">
        <v>13178</v>
      </c>
      <c r="B738" s="2" t="str">
        <f t="shared" si="11"/>
        <v>0202963</v>
      </c>
      <c r="C738" t="s">
        <v>13179</v>
      </c>
      <c r="G738" t="s">
        <v>586</v>
      </c>
      <c r="H738" t="s">
        <v>586</v>
      </c>
      <c r="I738" t="s">
        <v>586</v>
      </c>
      <c r="J738" t="s">
        <v>586</v>
      </c>
      <c r="K738" s="4">
        <v>12.9</v>
      </c>
    </row>
    <row r="739" spans="1:11" x14ac:dyDescent="0.25">
      <c r="A739" t="s">
        <v>13180</v>
      </c>
      <c r="B739" s="2" t="str">
        <f t="shared" si="11"/>
        <v>0202964</v>
      </c>
      <c r="C739" t="s">
        <v>13181</v>
      </c>
      <c r="G739" t="s">
        <v>586</v>
      </c>
      <c r="H739" t="s">
        <v>586</v>
      </c>
      <c r="I739" t="s">
        <v>586</v>
      </c>
      <c r="J739" t="s">
        <v>586</v>
      </c>
      <c r="K739" s="4">
        <v>15.8</v>
      </c>
    </row>
    <row r="740" spans="1:11" x14ac:dyDescent="0.25">
      <c r="A740" t="s">
        <v>13182</v>
      </c>
      <c r="B740" s="2" t="str">
        <f t="shared" si="11"/>
        <v>0202965</v>
      </c>
      <c r="C740" t="s">
        <v>13183</v>
      </c>
      <c r="G740" t="s">
        <v>586</v>
      </c>
      <c r="H740" t="s">
        <v>586</v>
      </c>
      <c r="I740" t="s">
        <v>586</v>
      </c>
      <c r="J740" t="s">
        <v>586</v>
      </c>
      <c r="K740" s="4">
        <v>9.9</v>
      </c>
    </row>
    <row r="741" spans="1:11" x14ac:dyDescent="0.25">
      <c r="A741" t="s">
        <v>13184</v>
      </c>
      <c r="B741" s="2" t="str">
        <f t="shared" si="11"/>
        <v>0202966</v>
      </c>
      <c r="C741" t="s">
        <v>13185</v>
      </c>
      <c r="G741" t="s">
        <v>586</v>
      </c>
      <c r="H741" t="s">
        <v>586</v>
      </c>
      <c r="I741" t="s">
        <v>586</v>
      </c>
      <c r="J741" t="s">
        <v>586</v>
      </c>
      <c r="K741" s="4">
        <v>12.8</v>
      </c>
    </row>
    <row r="742" spans="1:11" x14ac:dyDescent="0.25">
      <c r="A742" t="s">
        <v>13186</v>
      </c>
      <c r="B742" s="2" t="str">
        <f t="shared" si="11"/>
        <v>0202967</v>
      </c>
      <c r="C742" t="s">
        <v>13187</v>
      </c>
      <c r="G742" t="s">
        <v>586</v>
      </c>
      <c r="H742" t="s">
        <v>586</v>
      </c>
      <c r="I742" t="s">
        <v>586</v>
      </c>
      <c r="J742" t="s">
        <v>586</v>
      </c>
      <c r="K742" s="4">
        <v>12.7</v>
      </c>
    </row>
    <row r="743" spans="1:11" x14ac:dyDescent="0.25">
      <c r="A743" t="s">
        <v>13188</v>
      </c>
      <c r="B743" s="2" t="str">
        <f t="shared" si="11"/>
        <v>0202968</v>
      </c>
      <c r="C743" t="s">
        <v>13189</v>
      </c>
      <c r="G743" t="s">
        <v>586</v>
      </c>
      <c r="H743" t="s">
        <v>586</v>
      </c>
      <c r="I743" t="s">
        <v>586</v>
      </c>
      <c r="J743" t="s">
        <v>586</v>
      </c>
      <c r="K743" s="4">
        <v>18.3</v>
      </c>
    </row>
    <row r="744" spans="1:11" x14ac:dyDescent="0.25">
      <c r="A744" t="s">
        <v>13190</v>
      </c>
      <c r="B744" s="2" t="str">
        <f t="shared" si="11"/>
        <v>0209403</v>
      </c>
      <c r="C744" t="s">
        <v>13191</v>
      </c>
      <c r="G744" t="s">
        <v>586</v>
      </c>
      <c r="H744" t="s">
        <v>586</v>
      </c>
      <c r="I744" t="s">
        <v>586</v>
      </c>
      <c r="J744" t="s">
        <v>586</v>
      </c>
      <c r="K744" s="4">
        <v>10.5</v>
      </c>
    </row>
    <row r="745" spans="1:11" x14ac:dyDescent="0.25">
      <c r="A745" t="s">
        <v>13192</v>
      </c>
      <c r="B745" s="2" t="str">
        <f t="shared" si="11"/>
        <v>0209404</v>
      </c>
      <c r="C745" t="s">
        <v>13193</v>
      </c>
      <c r="G745" t="s">
        <v>586</v>
      </c>
      <c r="H745" t="s">
        <v>586</v>
      </c>
      <c r="I745" t="s">
        <v>586</v>
      </c>
      <c r="J745" t="s">
        <v>586</v>
      </c>
      <c r="K745" s="4">
        <v>13.8</v>
      </c>
    </row>
    <row r="746" spans="1:11" x14ac:dyDescent="0.25">
      <c r="A746" t="s">
        <v>13194</v>
      </c>
      <c r="B746" s="2" t="str">
        <f t="shared" si="11"/>
        <v>0209405</v>
      </c>
      <c r="C746" t="s">
        <v>13195</v>
      </c>
      <c r="G746" t="s">
        <v>586</v>
      </c>
      <c r="H746" t="s">
        <v>586</v>
      </c>
      <c r="I746" t="s">
        <v>586</v>
      </c>
      <c r="J746" t="s">
        <v>586</v>
      </c>
      <c r="K746" s="4">
        <v>9.9</v>
      </c>
    </row>
    <row r="747" spans="1:11" x14ac:dyDescent="0.25">
      <c r="A747" t="s">
        <v>13196</v>
      </c>
      <c r="B747" s="2" t="str">
        <f t="shared" si="11"/>
        <v>0209406</v>
      </c>
      <c r="C747" t="s">
        <v>13197</v>
      </c>
      <c r="G747" t="s">
        <v>586</v>
      </c>
      <c r="H747" t="s">
        <v>586</v>
      </c>
      <c r="I747" t="s">
        <v>586</v>
      </c>
      <c r="J747" t="s">
        <v>586</v>
      </c>
      <c r="K747" s="4">
        <v>13.4</v>
      </c>
    </row>
    <row r="748" spans="1:11" x14ac:dyDescent="0.25">
      <c r="A748" t="s">
        <v>13198</v>
      </c>
      <c r="B748" s="2" t="str">
        <f t="shared" si="11"/>
        <v>0209264</v>
      </c>
      <c r="C748" t="s">
        <v>13199</v>
      </c>
      <c r="G748" t="s">
        <v>586</v>
      </c>
      <c r="H748" t="s">
        <v>586</v>
      </c>
      <c r="I748" t="s">
        <v>586</v>
      </c>
      <c r="J748" t="s">
        <v>586</v>
      </c>
      <c r="K748" s="4">
        <v>8.9</v>
      </c>
    </row>
    <row r="749" spans="1:11" x14ac:dyDescent="0.25">
      <c r="A749" t="s">
        <v>13200</v>
      </c>
      <c r="B749" s="2" t="str">
        <f t="shared" si="11"/>
        <v>0209265</v>
      </c>
      <c r="C749" t="s">
        <v>13201</v>
      </c>
      <c r="G749" t="s">
        <v>586</v>
      </c>
      <c r="H749" t="s">
        <v>586</v>
      </c>
      <c r="I749" t="s">
        <v>586</v>
      </c>
      <c r="J749" t="s">
        <v>586</v>
      </c>
      <c r="K749" s="4">
        <v>11.7</v>
      </c>
    </row>
    <row r="750" spans="1:11" x14ac:dyDescent="0.25">
      <c r="A750" t="s">
        <v>13202</v>
      </c>
      <c r="B750" s="2" t="str">
        <f t="shared" si="11"/>
        <v>0209266</v>
      </c>
      <c r="C750" t="s">
        <v>13203</v>
      </c>
      <c r="G750" t="s">
        <v>586</v>
      </c>
      <c r="H750" t="s">
        <v>586</v>
      </c>
      <c r="I750" t="s">
        <v>586</v>
      </c>
      <c r="J750" t="s">
        <v>586</v>
      </c>
      <c r="K750" s="4">
        <v>8.9</v>
      </c>
    </row>
    <row r="751" spans="1:11" x14ac:dyDescent="0.25">
      <c r="A751" t="s">
        <v>13204</v>
      </c>
      <c r="B751" s="2" t="str">
        <f t="shared" si="11"/>
        <v>0209267</v>
      </c>
      <c r="C751" t="s">
        <v>13205</v>
      </c>
      <c r="G751" t="s">
        <v>586</v>
      </c>
      <c r="H751" t="s">
        <v>586</v>
      </c>
      <c r="I751" t="s">
        <v>586</v>
      </c>
      <c r="J751" t="s">
        <v>586</v>
      </c>
      <c r="K751" s="4">
        <v>11.7</v>
      </c>
    </row>
    <row r="752" spans="1:11" x14ac:dyDescent="0.25">
      <c r="A752" t="s">
        <v>13206</v>
      </c>
      <c r="B752" s="2" t="str">
        <f t="shared" si="11"/>
        <v>0200254</v>
      </c>
      <c r="C752" t="s">
        <v>13207</v>
      </c>
      <c r="G752" t="s">
        <v>586</v>
      </c>
      <c r="H752" t="s">
        <v>586</v>
      </c>
      <c r="I752" t="s">
        <v>586</v>
      </c>
      <c r="J752" t="s">
        <v>586</v>
      </c>
      <c r="K752" s="4">
        <v>9.3000000000000007</v>
      </c>
    </row>
    <row r="753" spans="1:11" x14ac:dyDescent="0.25">
      <c r="A753" t="s">
        <v>13208</v>
      </c>
      <c r="B753" s="2" t="str">
        <f t="shared" si="11"/>
        <v>0200255</v>
      </c>
      <c r="C753" t="s">
        <v>13209</v>
      </c>
      <c r="G753" t="s">
        <v>586</v>
      </c>
      <c r="H753" t="s">
        <v>586</v>
      </c>
      <c r="I753" t="s">
        <v>586</v>
      </c>
      <c r="J753" t="s">
        <v>586</v>
      </c>
      <c r="K753" s="4">
        <v>11.9</v>
      </c>
    </row>
    <row r="754" spans="1:11" x14ac:dyDescent="0.25">
      <c r="A754" t="s">
        <v>13210</v>
      </c>
      <c r="B754" s="2" t="str">
        <f t="shared" si="11"/>
        <v>0201201</v>
      </c>
      <c r="C754" t="s">
        <v>13211</v>
      </c>
      <c r="G754" t="s">
        <v>586</v>
      </c>
      <c r="H754" t="s">
        <v>586</v>
      </c>
      <c r="I754" t="s">
        <v>586</v>
      </c>
      <c r="J754" t="s">
        <v>586</v>
      </c>
      <c r="K754" s="4">
        <v>8.4</v>
      </c>
    </row>
    <row r="755" spans="1:11" x14ac:dyDescent="0.25">
      <c r="A755" t="s">
        <v>13212</v>
      </c>
      <c r="B755" s="2" t="str">
        <f t="shared" si="11"/>
        <v>0201202</v>
      </c>
      <c r="C755" t="s">
        <v>13213</v>
      </c>
      <c r="G755" t="s">
        <v>586</v>
      </c>
      <c r="H755" t="s">
        <v>586</v>
      </c>
      <c r="I755" t="s">
        <v>586</v>
      </c>
      <c r="J755" t="s">
        <v>586</v>
      </c>
      <c r="K755" s="4">
        <v>10.5</v>
      </c>
    </row>
    <row r="756" spans="1:11" x14ac:dyDescent="0.25">
      <c r="A756" t="s">
        <v>13214</v>
      </c>
      <c r="B756" s="2" t="str">
        <f t="shared" si="11"/>
        <v>0200637</v>
      </c>
      <c r="C756" t="s">
        <v>13215</v>
      </c>
      <c r="G756" t="s">
        <v>586</v>
      </c>
      <c r="H756" t="s">
        <v>586</v>
      </c>
      <c r="I756" t="s">
        <v>586</v>
      </c>
      <c r="J756" t="s">
        <v>586</v>
      </c>
      <c r="K756" s="4">
        <v>19.899999999999999</v>
      </c>
    </row>
    <row r="757" spans="1:11" x14ac:dyDescent="0.25">
      <c r="A757" t="s">
        <v>13216</v>
      </c>
      <c r="B757" s="2" t="str">
        <f t="shared" si="11"/>
        <v>0200638</v>
      </c>
      <c r="C757" t="s">
        <v>13217</v>
      </c>
      <c r="G757" t="s">
        <v>586</v>
      </c>
      <c r="H757" t="s">
        <v>586</v>
      </c>
      <c r="I757" t="s">
        <v>586</v>
      </c>
      <c r="J757" t="s">
        <v>586</v>
      </c>
      <c r="K757" s="4">
        <v>27.9</v>
      </c>
    </row>
    <row r="758" spans="1:11" x14ac:dyDescent="0.25">
      <c r="A758" t="s">
        <v>13218</v>
      </c>
      <c r="B758" s="2" t="str">
        <f t="shared" si="11"/>
        <v>0200554</v>
      </c>
      <c r="C758" t="s">
        <v>13219</v>
      </c>
      <c r="G758" t="s">
        <v>586</v>
      </c>
      <c r="H758" t="s">
        <v>586</v>
      </c>
      <c r="I758" t="s">
        <v>586</v>
      </c>
      <c r="J758" t="s">
        <v>586</v>
      </c>
      <c r="K758" s="4">
        <v>8.1999999999999993</v>
      </c>
    </row>
    <row r="759" spans="1:11" x14ac:dyDescent="0.25">
      <c r="A759" t="s">
        <v>13220</v>
      </c>
      <c r="B759" s="2" t="str">
        <f t="shared" si="11"/>
        <v>0204845</v>
      </c>
      <c r="C759" t="s">
        <v>13221</v>
      </c>
      <c r="G759" t="s">
        <v>586</v>
      </c>
      <c r="H759" t="s">
        <v>586</v>
      </c>
      <c r="I759" t="s">
        <v>586</v>
      </c>
      <c r="J759" t="s">
        <v>586</v>
      </c>
      <c r="K759" s="4">
        <v>6.5</v>
      </c>
    </row>
    <row r="760" spans="1:11" x14ac:dyDescent="0.25">
      <c r="A760" t="s">
        <v>13222</v>
      </c>
      <c r="B760" s="2" t="str">
        <f t="shared" si="11"/>
        <v>0209048</v>
      </c>
      <c r="C760" t="s">
        <v>13223</v>
      </c>
      <c r="G760" t="s">
        <v>586</v>
      </c>
      <c r="H760" t="s">
        <v>586</v>
      </c>
      <c r="I760" t="s">
        <v>586</v>
      </c>
      <c r="J760" t="s">
        <v>586</v>
      </c>
      <c r="K760" s="4">
        <v>5.3</v>
      </c>
    </row>
    <row r="761" spans="1:11" x14ac:dyDescent="0.25">
      <c r="A761" t="s">
        <v>13224</v>
      </c>
      <c r="B761" s="2" t="str">
        <f t="shared" si="11"/>
        <v>0209049</v>
      </c>
      <c r="C761" t="s">
        <v>13225</v>
      </c>
      <c r="G761" t="s">
        <v>586</v>
      </c>
      <c r="H761" t="s">
        <v>586</v>
      </c>
      <c r="I761" t="s">
        <v>586</v>
      </c>
      <c r="J761" t="s">
        <v>586</v>
      </c>
      <c r="K761" s="4">
        <v>6.8</v>
      </c>
    </row>
    <row r="762" spans="1:11" x14ac:dyDescent="0.25">
      <c r="A762" t="s">
        <v>13226</v>
      </c>
      <c r="B762" s="2" t="str">
        <f t="shared" si="11"/>
        <v>0209050</v>
      </c>
      <c r="C762" t="s">
        <v>13227</v>
      </c>
      <c r="G762" t="s">
        <v>586</v>
      </c>
      <c r="H762" t="s">
        <v>586</v>
      </c>
      <c r="I762" t="s">
        <v>586</v>
      </c>
      <c r="J762" t="s">
        <v>586</v>
      </c>
      <c r="K762" s="4">
        <v>5.7</v>
      </c>
    </row>
    <row r="763" spans="1:11" x14ac:dyDescent="0.25">
      <c r="A763" t="s">
        <v>13228</v>
      </c>
      <c r="B763" s="2" t="str">
        <f t="shared" si="11"/>
        <v>0209051</v>
      </c>
      <c r="C763" t="s">
        <v>13229</v>
      </c>
      <c r="G763" t="s">
        <v>586</v>
      </c>
      <c r="H763" t="s">
        <v>586</v>
      </c>
      <c r="I763" t="s">
        <v>586</v>
      </c>
      <c r="J763" t="s">
        <v>586</v>
      </c>
      <c r="K763" s="4">
        <v>7.2</v>
      </c>
    </row>
    <row r="764" spans="1:11" x14ac:dyDescent="0.25">
      <c r="A764" t="s">
        <v>13230</v>
      </c>
      <c r="B764" s="2" t="str">
        <f t="shared" si="11"/>
        <v>0201253</v>
      </c>
      <c r="C764" t="s">
        <v>13231</v>
      </c>
      <c r="G764" t="s">
        <v>586</v>
      </c>
      <c r="H764" t="s">
        <v>586</v>
      </c>
      <c r="I764" t="s">
        <v>586</v>
      </c>
      <c r="J764" t="s">
        <v>586</v>
      </c>
      <c r="K764" s="4">
        <v>9.3000000000000007</v>
      </c>
    </row>
    <row r="765" spans="1:11" x14ac:dyDescent="0.25">
      <c r="A765" t="s">
        <v>13232</v>
      </c>
      <c r="B765" s="2" t="str">
        <f t="shared" si="11"/>
        <v>0201254</v>
      </c>
      <c r="C765" t="s">
        <v>13233</v>
      </c>
      <c r="G765" t="s">
        <v>586</v>
      </c>
      <c r="H765" t="s">
        <v>586</v>
      </c>
      <c r="I765" t="s">
        <v>586</v>
      </c>
      <c r="J765" t="s">
        <v>586</v>
      </c>
      <c r="K765" s="4">
        <v>14.2</v>
      </c>
    </row>
    <row r="766" spans="1:11" x14ac:dyDescent="0.25">
      <c r="A766" t="s">
        <v>13234</v>
      </c>
      <c r="B766" s="2" t="str">
        <f t="shared" si="11"/>
        <v>0201255</v>
      </c>
      <c r="C766" t="s">
        <v>13235</v>
      </c>
      <c r="G766" t="s">
        <v>586</v>
      </c>
      <c r="H766" t="s">
        <v>586</v>
      </c>
      <c r="I766" t="s">
        <v>586</v>
      </c>
      <c r="J766" t="s">
        <v>586</v>
      </c>
      <c r="K766" s="4">
        <v>8.4</v>
      </c>
    </row>
    <row r="767" spans="1:11" x14ac:dyDescent="0.25">
      <c r="A767" t="s">
        <v>13236</v>
      </c>
      <c r="B767" s="2" t="str">
        <f t="shared" si="11"/>
        <v>0201256</v>
      </c>
      <c r="C767" t="s">
        <v>13237</v>
      </c>
      <c r="G767" t="s">
        <v>586</v>
      </c>
      <c r="H767" t="s">
        <v>586</v>
      </c>
      <c r="I767" t="s">
        <v>586</v>
      </c>
      <c r="J767" t="s">
        <v>586</v>
      </c>
      <c r="K767" s="4">
        <v>13</v>
      </c>
    </row>
    <row r="768" spans="1:11" x14ac:dyDescent="0.25">
      <c r="A768" t="s">
        <v>13238</v>
      </c>
      <c r="B768" s="2" t="str">
        <f t="shared" si="11"/>
        <v>0201812</v>
      </c>
      <c r="C768" t="s">
        <v>13239</v>
      </c>
      <c r="G768" t="s">
        <v>586</v>
      </c>
      <c r="H768" t="s">
        <v>586</v>
      </c>
      <c r="I768" t="s">
        <v>586</v>
      </c>
      <c r="J768" t="s">
        <v>586</v>
      </c>
      <c r="K768" s="4">
        <v>13.6</v>
      </c>
    </row>
    <row r="769" spans="1:11" x14ac:dyDescent="0.25">
      <c r="A769" t="s">
        <v>13240</v>
      </c>
      <c r="B769" s="2" t="str">
        <f t="shared" si="11"/>
        <v>0201813</v>
      </c>
      <c r="C769" t="s">
        <v>13241</v>
      </c>
      <c r="G769" t="s">
        <v>586</v>
      </c>
      <c r="H769" t="s">
        <v>586</v>
      </c>
      <c r="I769" t="s">
        <v>586</v>
      </c>
      <c r="J769" t="s">
        <v>586</v>
      </c>
      <c r="K769" s="4">
        <v>17.399999999999999</v>
      </c>
    </row>
    <row r="770" spans="1:11" x14ac:dyDescent="0.25">
      <c r="A770" t="s">
        <v>13242</v>
      </c>
      <c r="B770" s="2" t="str">
        <f t="shared" ref="B770:B833" si="12">HYPERLINK(CONCATENATE("https://www.ridi.de/go/",SUBSTITUTE(A770,"//","_")),A770)</f>
        <v>0201814</v>
      </c>
      <c r="C770" t="s">
        <v>13243</v>
      </c>
      <c r="G770" t="s">
        <v>586</v>
      </c>
      <c r="H770" t="s">
        <v>586</v>
      </c>
      <c r="I770" t="s">
        <v>586</v>
      </c>
      <c r="J770" t="s">
        <v>586</v>
      </c>
      <c r="K770" s="4">
        <v>20.5</v>
      </c>
    </row>
    <row r="771" spans="1:11" x14ac:dyDescent="0.25">
      <c r="A771" t="s">
        <v>13244</v>
      </c>
      <c r="B771" s="2" t="str">
        <f t="shared" si="12"/>
        <v>0110226</v>
      </c>
      <c r="C771" t="s">
        <v>13245</v>
      </c>
      <c r="G771" t="s">
        <v>586</v>
      </c>
      <c r="H771" t="s">
        <v>586</v>
      </c>
      <c r="I771" t="s">
        <v>586</v>
      </c>
      <c r="J771" t="s">
        <v>586</v>
      </c>
      <c r="K771" s="4">
        <v>14.6</v>
      </c>
    </row>
    <row r="772" spans="1:11" x14ac:dyDescent="0.25">
      <c r="A772" t="s">
        <v>13246</v>
      </c>
      <c r="B772" s="2" t="str">
        <f t="shared" si="12"/>
        <v>0110227</v>
      </c>
      <c r="C772" t="s">
        <v>13247</v>
      </c>
      <c r="G772" t="s">
        <v>586</v>
      </c>
      <c r="H772" t="s">
        <v>586</v>
      </c>
      <c r="I772" t="s">
        <v>586</v>
      </c>
      <c r="J772" t="s">
        <v>586</v>
      </c>
      <c r="K772" s="4">
        <v>15.7</v>
      </c>
    </row>
    <row r="773" spans="1:11" x14ac:dyDescent="0.25">
      <c r="A773" t="s">
        <v>13248</v>
      </c>
      <c r="B773" s="2" t="str">
        <f t="shared" si="12"/>
        <v>0110228</v>
      </c>
      <c r="C773" t="s">
        <v>13249</v>
      </c>
      <c r="G773" t="s">
        <v>586</v>
      </c>
      <c r="H773" t="s">
        <v>586</v>
      </c>
      <c r="I773" t="s">
        <v>586</v>
      </c>
      <c r="J773" t="s">
        <v>586</v>
      </c>
      <c r="K773" s="4">
        <v>19.7</v>
      </c>
    </row>
    <row r="774" spans="1:11" x14ac:dyDescent="0.25">
      <c r="A774" t="s">
        <v>13250</v>
      </c>
      <c r="B774" s="2" t="str">
        <f t="shared" si="12"/>
        <v>0110229</v>
      </c>
      <c r="C774" t="s">
        <v>13251</v>
      </c>
      <c r="G774" t="s">
        <v>586</v>
      </c>
      <c r="H774" t="s">
        <v>586</v>
      </c>
      <c r="I774" t="s">
        <v>586</v>
      </c>
      <c r="J774" t="s">
        <v>586</v>
      </c>
      <c r="K774" s="4">
        <v>21.6</v>
      </c>
    </row>
    <row r="775" spans="1:11" x14ac:dyDescent="0.25">
      <c r="A775" t="s">
        <v>13252</v>
      </c>
      <c r="B775" s="2" t="str">
        <f t="shared" si="12"/>
        <v>0206898</v>
      </c>
      <c r="C775" t="s">
        <v>13253</v>
      </c>
      <c r="G775" t="s">
        <v>586</v>
      </c>
      <c r="H775" t="s">
        <v>586</v>
      </c>
      <c r="I775" t="s">
        <v>586</v>
      </c>
      <c r="J775" t="s">
        <v>586</v>
      </c>
      <c r="K775" s="4">
        <v>16</v>
      </c>
    </row>
    <row r="776" spans="1:11" x14ac:dyDescent="0.25">
      <c r="A776" t="s">
        <v>13254</v>
      </c>
      <c r="B776" s="2" t="str">
        <f t="shared" si="12"/>
        <v>0206899</v>
      </c>
      <c r="C776" t="s">
        <v>13255</v>
      </c>
      <c r="G776" t="s">
        <v>586</v>
      </c>
      <c r="H776" t="s">
        <v>586</v>
      </c>
      <c r="I776" t="s">
        <v>586</v>
      </c>
      <c r="J776" t="s">
        <v>586</v>
      </c>
      <c r="K776" s="4">
        <v>25.7</v>
      </c>
    </row>
    <row r="777" spans="1:11" x14ac:dyDescent="0.25">
      <c r="A777" t="s">
        <v>13256</v>
      </c>
      <c r="B777" s="2" t="str">
        <f t="shared" si="12"/>
        <v>0206900</v>
      </c>
      <c r="C777" t="s">
        <v>13257</v>
      </c>
      <c r="G777" t="s">
        <v>586</v>
      </c>
      <c r="H777" t="s">
        <v>586</v>
      </c>
      <c r="I777" t="s">
        <v>586</v>
      </c>
      <c r="J777" t="s">
        <v>586</v>
      </c>
      <c r="K777" s="4">
        <v>28.1</v>
      </c>
    </row>
    <row r="778" spans="1:11" x14ac:dyDescent="0.25">
      <c r="A778" t="s">
        <v>13258</v>
      </c>
      <c r="B778" s="2" t="str">
        <f t="shared" si="12"/>
        <v>0205538</v>
      </c>
      <c r="C778" t="s">
        <v>13259</v>
      </c>
      <c r="G778" t="s">
        <v>586</v>
      </c>
      <c r="H778" t="s">
        <v>586</v>
      </c>
      <c r="I778" t="s">
        <v>586</v>
      </c>
      <c r="J778" t="s">
        <v>586</v>
      </c>
      <c r="K778" s="4">
        <v>16.899999999999999</v>
      </c>
    </row>
    <row r="779" spans="1:11" x14ac:dyDescent="0.25">
      <c r="A779" t="s">
        <v>13260</v>
      </c>
      <c r="B779" s="2" t="str">
        <f t="shared" si="12"/>
        <v>0205539</v>
      </c>
      <c r="C779" t="s">
        <v>13261</v>
      </c>
      <c r="G779" t="s">
        <v>586</v>
      </c>
      <c r="H779" t="s">
        <v>586</v>
      </c>
      <c r="I779" t="s">
        <v>586</v>
      </c>
      <c r="J779" t="s">
        <v>586</v>
      </c>
      <c r="K779" s="4">
        <v>20</v>
      </c>
    </row>
    <row r="780" spans="1:11" x14ac:dyDescent="0.25">
      <c r="A780" t="s">
        <v>13262</v>
      </c>
      <c r="B780" s="2" t="str">
        <f t="shared" si="12"/>
        <v>0205540</v>
      </c>
      <c r="C780" t="s">
        <v>13263</v>
      </c>
      <c r="G780" t="s">
        <v>586</v>
      </c>
      <c r="H780" t="s">
        <v>586</v>
      </c>
      <c r="I780" t="s">
        <v>586</v>
      </c>
      <c r="J780" t="s">
        <v>586</v>
      </c>
      <c r="K780" s="4">
        <v>22.7</v>
      </c>
    </row>
    <row r="781" spans="1:11" x14ac:dyDescent="0.25">
      <c r="A781" t="s">
        <v>13264</v>
      </c>
      <c r="B781" s="2" t="str">
        <f t="shared" si="12"/>
        <v>0205541</v>
      </c>
      <c r="C781" t="s">
        <v>13265</v>
      </c>
      <c r="G781" t="s">
        <v>586</v>
      </c>
      <c r="H781" t="s">
        <v>586</v>
      </c>
      <c r="I781" t="s">
        <v>586</v>
      </c>
      <c r="J781" t="s">
        <v>586</v>
      </c>
      <c r="K781" s="4">
        <v>27.4</v>
      </c>
    </row>
    <row r="782" spans="1:11" x14ac:dyDescent="0.25">
      <c r="A782" t="s">
        <v>13266</v>
      </c>
      <c r="B782" s="2" t="str">
        <f t="shared" si="12"/>
        <v>0205542</v>
      </c>
      <c r="C782" t="s">
        <v>13267</v>
      </c>
      <c r="G782" t="s">
        <v>586</v>
      </c>
      <c r="H782" t="s">
        <v>586</v>
      </c>
      <c r="I782" t="s">
        <v>586</v>
      </c>
      <c r="J782" t="s">
        <v>586</v>
      </c>
      <c r="K782" s="4">
        <v>29.7</v>
      </c>
    </row>
    <row r="783" spans="1:11" x14ac:dyDescent="0.25">
      <c r="A783" t="s">
        <v>13268</v>
      </c>
      <c r="B783" s="2" t="str">
        <f t="shared" si="12"/>
        <v>0205543</v>
      </c>
      <c r="C783" t="s">
        <v>13269</v>
      </c>
      <c r="G783" t="s">
        <v>586</v>
      </c>
      <c r="H783" t="s">
        <v>586</v>
      </c>
      <c r="I783" t="s">
        <v>586</v>
      </c>
      <c r="J783" t="s">
        <v>586</v>
      </c>
      <c r="K783" s="4">
        <v>32</v>
      </c>
    </row>
    <row r="784" spans="1:11" x14ac:dyDescent="0.25">
      <c r="A784" t="s">
        <v>13270</v>
      </c>
      <c r="B784" s="2" t="str">
        <f t="shared" si="12"/>
        <v>0203035</v>
      </c>
      <c r="C784" t="s">
        <v>13271</v>
      </c>
      <c r="G784" t="s">
        <v>586</v>
      </c>
      <c r="H784" t="s">
        <v>586</v>
      </c>
      <c r="I784" t="s">
        <v>586</v>
      </c>
      <c r="J784" t="s">
        <v>586</v>
      </c>
      <c r="K784" s="4">
        <v>10.7</v>
      </c>
    </row>
    <row r="785" spans="1:11" x14ac:dyDescent="0.25">
      <c r="A785" t="s">
        <v>13272</v>
      </c>
      <c r="B785" s="2" t="str">
        <f t="shared" si="12"/>
        <v>0203014</v>
      </c>
      <c r="C785" t="s">
        <v>13273</v>
      </c>
      <c r="G785" t="s">
        <v>586</v>
      </c>
      <c r="H785" t="s">
        <v>586</v>
      </c>
      <c r="I785" t="s">
        <v>586</v>
      </c>
      <c r="J785" t="s">
        <v>586</v>
      </c>
      <c r="K785" s="4">
        <v>11.6</v>
      </c>
    </row>
    <row r="786" spans="1:11" x14ac:dyDescent="0.25">
      <c r="A786" t="s">
        <v>13274</v>
      </c>
      <c r="B786" s="2" t="str">
        <f t="shared" si="12"/>
        <v>0203579</v>
      </c>
      <c r="C786" t="s">
        <v>13275</v>
      </c>
      <c r="G786" t="s">
        <v>586</v>
      </c>
      <c r="H786" t="s">
        <v>586</v>
      </c>
      <c r="I786" t="s">
        <v>586</v>
      </c>
      <c r="J786" t="s">
        <v>586</v>
      </c>
      <c r="K786" s="4">
        <v>18.899999999999999</v>
      </c>
    </row>
    <row r="787" spans="1:11" x14ac:dyDescent="0.25">
      <c r="A787" t="s">
        <v>13276</v>
      </c>
      <c r="B787" s="2" t="str">
        <f t="shared" si="12"/>
        <v>0203580</v>
      </c>
      <c r="C787" t="s">
        <v>13277</v>
      </c>
      <c r="G787" t="s">
        <v>586</v>
      </c>
      <c r="H787" t="s">
        <v>586</v>
      </c>
      <c r="I787" t="s">
        <v>586</v>
      </c>
      <c r="J787" t="s">
        <v>586</v>
      </c>
      <c r="K787" s="4">
        <v>32</v>
      </c>
    </row>
    <row r="788" spans="1:11" x14ac:dyDescent="0.25">
      <c r="A788" t="s">
        <v>13278</v>
      </c>
      <c r="B788" s="2" t="str">
        <f t="shared" si="12"/>
        <v>0207977</v>
      </c>
      <c r="C788" t="s">
        <v>13279</v>
      </c>
      <c r="G788" t="s">
        <v>586</v>
      </c>
      <c r="H788" t="s">
        <v>586</v>
      </c>
      <c r="I788" t="s">
        <v>586</v>
      </c>
      <c r="J788" t="s">
        <v>586</v>
      </c>
      <c r="K788" s="4">
        <v>26.2</v>
      </c>
    </row>
    <row r="789" spans="1:11" x14ac:dyDescent="0.25">
      <c r="A789" t="s">
        <v>13280</v>
      </c>
      <c r="B789" s="2" t="str">
        <f t="shared" si="12"/>
        <v>0207978</v>
      </c>
      <c r="C789" t="s">
        <v>13281</v>
      </c>
      <c r="G789" t="s">
        <v>586</v>
      </c>
      <c r="H789" t="s">
        <v>586</v>
      </c>
      <c r="I789" t="s">
        <v>586</v>
      </c>
      <c r="J789" t="s">
        <v>586</v>
      </c>
      <c r="K789" s="4">
        <v>44.6</v>
      </c>
    </row>
    <row r="790" spans="1:11" x14ac:dyDescent="0.25">
      <c r="A790" t="s">
        <v>13282</v>
      </c>
      <c r="B790" s="2" t="str">
        <f t="shared" si="12"/>
        <v>0207979</v>
      </c>
      <c r="C790" t="s">
        <v>13283</v>
      </c>
      <c r="G790" t="s">
        <v>586</v>
      </c>
      <c r="H790" t="s">
        <v>586</v>
      </c>
      <c r="I790" t="s">
        <v>586</v>
      </c>
      <c r="J790" t="s">
        <v>586</v>
      </c>
      <c r="K790" s="4">
        <v>12.2</v>
      </c>
    </row>
    <row r="791" spans="1:11" x14ac:dyDescent="0.25">
      <c r="A791" t="s">
        <v>13284</v>
      </c>
      <c r="B791" s="2" t="str">
        <f t="shared" si="12"/>
        <v>0204311</v>
      </c>
      <c r="C791" t="s">
        <v>13285</v>
      </c>
      <c r="G791" t="s">
        <v>586</v>
      </c>
      <c r="H791" t="s">
        <v>586</v>
      </c>
      <c r="I791" t="s">
        <v>586</v>
      </c>
      <c r="J791" t="s">
        <v>586</v>
      </c>
      <c r="K791" s="4">
        <v>18</v>
      </c>
    </row>
    <row r="792" spans="1:11" x14ac:dyDescent="0.25">
      <c r="A792" t="s">
        <v>13286</v>
      </c>
      <c r="B792" s="2" t="str">
        <f t="shared" si="12"/>
        <v>0204312</v>
      </c>
      <c r="C792" t="s">
        <v>13287</v>
      </c>
      <c r="G792" t="s">
        <v>586</v>
      </c>
      <c r="H792" t="s">
        <v>586</v>
      </c>
      <c r="I792" t="s">
        <v>586</v>
      </c>
      <c r="J792" t="s">
        <v>586</v>
      </c>
      <c r="K792" s="4">
        <v>21.4</v>
      </c>
    </row>
    <row r="793" spans="1:11" x14ac:dyDescent="0.25">
      <c r="A793" t="s">
        <v>13288</v>
      </c>
      <c r="B793" s="2" t="str">
        <f t="shared" si="12"/>
        <v>0204609</v>
      </c>
      <c r="C793" t="s">
        <v>13289</v>
      </c>
      <c r="G793" t="s">
        <v>586</v>
      </c>
      <c r="H793" t="s">
        <v>586</v>
      </c>
      <c r="I793" t="s">
        <v>586</v>
      </c>
      <c r="J793" t="s">
        <v>586</v>
      </c>
      <c r="K793" s="4">
        <v>26.6</v>
      </c>
    </row>
    <row r="794" spans="1:11" x14ac:dyDescent="0.25">
      <c r="A794" t="s">
        <v>13290</v>
      </c>
      <c r="B794" s="2" t="str">
        <f t="shared" si="12"/>
        <v>0204609/L200</v>
      </c>
      <c r="C794" t="s">
        <v>13291</v>
      </c>
      <c r="G794" t="s">
        <v>586</v>
      </c>
      <c r="H794" t="s">
        <v>586</v>
      </c>
      <c r="I794" t="s">
        <v>586</v>
      </c>
      <c r="J794" t="s">
        <v>586</v>
      </c>
      <c r="K794" s="4">
        <v>30.4</v>
      </c>
    </row>
    <row r="795" spans="1:11" x14ac:dyDescent="0.25">
      <c r="A795" t="s">
        <v>13292</v>
      </c>
      <c r="B795" s="2" t="str">
        <f t="shared" si="12"/>
        <v>0204609/L300</v>
      </c>
      <c r="C795" t="s">
        <v>13293</v>
      </c>
      <c r="G795" t="s">
        <v>586</v>
      </c>
      <c r="H795" t="s">
        <v>586</v>
      </c>
      <c r="I795" t="s">
        <v>586</v>
      </c>
      <c r="J795" t="s">
        <v>586</v>
      </c>
      <c r="K795" s="4">
        <v>33.6</v>
      </c>
    </row>
    <row r="796" spans="1:11" x14ac:dyDescent="0.25">
      <c r="A796" t="s">
        <v>13294</v>
      </c>
      <c r="B796" s="2" t="str">
        <f t="shared" si="12"/>
        <v>0204610</v>
      </c>
      <c r="C796" t="s">
        <v>13295</v>
      </c>
      <c r="G796" t="s">
        <v>586</v>
      </c>
      <c r="H796" t="s">
        <v>586</v>
      </c>
      <c r="I796" t="s">
        <v>586</v>
      </c>
      <c r="J796" t="s">
        <v>586</v>
      </c>
      <c r="K796" s="4">
        <v>26.6</v>
      </c>
    </row>
    <row r="797" spans="1:11" x14ac:dyDescent="0.25">
      <c r="A797" t="s">
        <v>13296</v>
      </c>
      <c r="B797" s="2" t="str">
        <f t="shared" si="12"/>
        <v>0204610/L200</v>
      </c>
      <c r="C797" t="s">
        <v>13297</v>
      </c>
      <c r="G797" t="s">
        <v>586</v>
      </c>
      <c r="H797" t="s">
        <v>586</v>
      </c>
      <c r="I797" t="s">
        <v>586</v>
      </c>
      <c r="J797" t="s">
        <v>586</v>
      </c>
      <c r="K797" s="4">
        <v>30.4</v>
      </c>
    </row>
    <row r="798" spans="1:11" x14ac:dyDescent="0.25">
      <c r="A798" t="s">
        <v>13298</v>
      </c>
      <c r="B798" s="2" t="str">
        <f t="shared" si="12"/>
        <v>0204610/L300</v>
      </c>
      <c r="C798" t="s">
        <v>13299</v>
      </c>
      <c r="G798" t="s">
        <v>586</v>
      </c>
      <c r="H798" t="s">
        <v>586</v>
      </c>
      <c r="I798" t="s">
        <v>586</v>
      </c>
      <c r="J798" t="s">
        <v>586</v>
      </c>
      <c r="K798" s="4">
        <v>33.6</v>
      </c>
    </row>
    <row r="799" spans="1:11" x14ac:dyDescent="0.25">
      <c r="A799" t="s">
        <v>13300</v>
      </c>
      <c r="B799" s="2" t="str">
        <f t="shared" si="12"/>
        <v>0204611</v>
      </c>
      <c r="C799" t="s">
        <v>13301</v>
      </c>
      <c r="G799" t="s">
        <v>586</v>
      </c>
      <c r="H799" t="s">
        <v>586</v>
      </c>
      <c r="I799" t="s">
        <v>586</v>
      </c>
      <c r="J799" t="s">
        <v>586</v>
      </c>
      <c r="K799" s="4">
        <v>54.1</v>
      </c>
    </row>
    <row r="800" spans="1:11" x14ac:dyDescent="0.25">
      <c r="A800" t="s">
        <v>13302</v>
      </c>
      <c r="B800" s="2" t="str">
        <f t="shared" si="12"/>
        <v>0204611/L200</v>
      </c>
      <c r="C800" t="s">
        <v>13303</v>
      </c>
      <c r="G800" t="s">
        <v>586</v>
      </c>
      <c r="H800" t="s">
        <v>586</v>
      </c>
      <c r="I800" t="s">
        <v>586</v>
      </c>
      <c r="J800" t="s">
        <v>586</v>
      </c>
      <c r="K800" s="4">
        <v>66</v>
      </c>
    </row>
    <row r="801" spans="1:11" x14ac:dyDescent="0.25">
      <c r="A801" t="s">
        <v>13304</v>
      </c>
      <c r="B801" s="2" t="str">
        <f t="shared" si="12"/>
        <v>0204611/L300</v>
      </c>
      <c r="C801" t="s">
        <v>13305</v>
      </c>
      <c r="G801" t="s">
        <v>586</v>
      </c>
      <c r="H801" t="s">
        <v>586</v>
      </c>
      <c r="I801" t="s">
        <v>586</v>
      </c>
      <c r="J801" t="s">
        <v>586</v>
      </c>
      <c r="K801" s="4">
        <v>73.8</v>
      </c>
    </row>
    <row r="802" spans="1:11" x14ac:dyDescent="0.25">
      <c r="A802" t="s">
        <v>13306</v>
      </c>
      <c r="B802" s="2" t="str">
        <f t="shared" si="12"/>
        <v>0204612</v>
      </c>
      <c r="C802" t="s">
        <v>13307</v>
      </c>
      <c r="G802" t="s">
        <v>586</v>
      </c>
      <c r="H802" t="s">
        <v>586</v>
      </c>
      <c r="I802" t="s">
        <v>586</v>
      </c>
      <c r="J802" t="s">
        <v>586</v>
      </c>
      <c r="K802" s="4">
        <v>54.1</v>
      </c>
    </row>
    <row r="803" spans="1:11" x14ac:dyDescent="0.25">
      <c r="A803" t="s">
        <v>13308</v>
      </c>
      <c r="B803" s="2" t="str">
        <f t="shared" si="12"/>
        <v>0204612/L200</v>
      </c>
      <c r="C803" t="s">
        <v>13309</v>
      </c>
      <c r="G803" t="s">
        <v>586</v>
      </c>
      <c r="H803" t="s">
        <v>586</v>
      </c>
      <c r="I803" t="s">
        <v>586</v>
      </c>
      <c r="J803" t="s">
        <v>586</v>
      </c>
      <c r="K803" s="4">
        <v>66</v>
      </c>
    </row>
    <row r="804" spans="1:11" x14ac:dyDescent="0.25">
      <c r="A804" t="s">
        <v>13310</v>
      </c>
      <c r="B804" s="2" t="str">
        <f t="shared" si="12"/>
        <v>0204612/L300</v>
      </c>
      <c r="C804" t="s">
        <v>13311</v>
      </c>
      <c r="G804" t="s">
        <v>586</v>
      </c>
      <c r="H804" t="s">
        <v>586</v>
      </c>
      <c r="I804" t="s">
        <v>586</v>
      </c>
      <c r="J804" t="s">
        <v>586</v>
      </c>
      <c r="K804" s="4">
        <v>73.8</v>
      </c>
    </row>
    <row r="805" spans="1:11" x14ac:dyDescent="0.25">
      <c r="A805" t="s">
        <v>13312</v>
      </c>
      <c r="B805" s="2" t="str">
        <f t="shared" si="12"/>
        <v>0217869</v>
      </c>
      <c r="C805" t="s">
        <v>13313</v>
      </c>
      <c r="G805" t="s">
        <v>586</v>
      </c>
      <c r="H805" t="s">
        <v>586</v>
      </c>
      <c r="I805" t="s">
        <v>586</v>
      </c>
      <c r="J805" t="s">
        <v>586</v>
      </c>
      <c r="K805" s="4">
        <v>44</v>
      </c>
    </row>
    <row r="806" spans="1:11" x14ac:dyDescent="0.25">
      <c r="A806" t="s">
        <v>13314</v>
      </c>
      <c r="B806" s="2" t="str">
        <f t="shared" si="12"/>
        <v>0217870</v>
      </c>
      <c r="C806" t="s">
        <v>13315</v>
      </c>
      <c r="G806" t="s">
        <v>586</v>
      </c>
      <c r="H806" t="s">
        <v>586</v>
      </c>
      <c r="I806" t="s">
        <v>586</v>
      </c>
      <c r="J806" t="s">
        <v>586</v>
      </c>
      <c r="K806" s="4">
        <v>31.5</v>
      </c>
    </row>
    <row r="807" spans="1:11" x14ac:dyDescent="0.25">
      <c r="A807" t="s">
        <v>13316</v>
      </c>
      <c r="B807" s="2" t="str">
        <f t="shared" si="12"/>
        <v>0217879</v>
      </c>
      <c r="C807" t="s">
        <v>13317</v>
      </c>
      <c r="G807" t="s">
        <v>586</v>
      </c>
      <c r="H807" t="s">
        <v>586</v>
      </c>
      <c r="I807" t="s">
        <v>586</v>
      </c>
      <c r="J807" t="s">
        <v>586</v>
      </c>
      <c r="K807" s="4">
        <v>35.799999999999997</v>
      </c>
    </row>
    <row r="808" spans="1:11" x14ac:dyDescent="0.25">
      <c r="A808" t="s">
        <v>13318</v>
      </c>
      <c r="B808" s="2" t="str">
        <f t="shared" si="12"/>
        <v>0217880</v>
      </c>
      <c r="C808" t="s">
        <v>13319</v>
      </c>
      <c r="G808" t="s">
        <v>586</v>
      </c>
      <c r="H808" t="s">
        <v>586</v>
      </c>
      <c r="I808" t="s">
        <v>586</v>
      </c>
      <c r="J808" t="s">
        <v>586</v>
      </c>
      <c r="K808" s="4">
        <v>47.3</v>
      </c>
    </row>
    <row r="809" spans="1:11" x14ac:dyDescent="0.25">
      <c r="A809" t="s">
        <v>13320</v>
      </c>
      <c r="B809" s="2" t="str">
        <f t="shared" si="12"/>
        <v>0200805</v>
      </c>
      <c r="C809" t="s">
        <v>13321</v>
      </c>
      <c r="G809" t="s">
        <v>586</v>
      </c>
      <c r="H809" t="s">
        <v>586</v>
      </c>
      <c r="I809" t="s">
        <v>586</v>
      </c>
      <c r="J809" t="s">
        <v>586</v>
      </c>
      <c r="K809" s="4">
        <v>26.6</v>
      </c>
    </row>
    <row r="810" spans="1:11" x14ac:dyDescent="0.25">
      <c r="A810" t="s">
        <v>13322</v>
      </c>
      <c r="B810" s="2" t="str">
        <f t="shared" si="12"/>
        <v>0209076</v>
      </c>
      <c r="C810" t="s">
        <v>13323</v>
      </c>
      <c r="G810" t="s">
        <v>1285</v>
      </c>
      <c r="H810" t="s">
        <v>586</v>
      </c>
      <c r="I810" t="s">
        <v>1285</v>
      </c>
      <c r="J810" t="s">
        <v>53</v>
      </c>
      <c r="K810" s="4">
        <v>8.1999999999999993</v>
      </c>
    </row>
    <row r="811" spans="1:11" x14ac:dyDescent="0.25">
      <c r="A811" t="s">
        <v>13324</v>
      </c>
      <c r="B811" s="2" t="str">
        <f t="shared" si="12"/>
        <v>0209090</v>
      </c>
      <c r="C811" t="s">
        <v>13325</v>
      </c>
      <c r="G811" t="s">
        <v>13326</v>
      </c>
      <c r="H811" t="s">
        <v>586</v>
      </c>
      <c r="I811" t="s">
        <v>13326</v>
      </c>
      <c r="J811" t="s">
        <v>2973</v>
      </c>
      <c r="K811" s="4">
        <v>6.8</v>
      </c>
    </row>
    <row r="812" spans="1:11" x14ac:dyDescent="0.25">
      <c r="A812" t="s">
        <v>13327</v>
      </c>
      <c r="B812" s="2" t="str">
        <f t="shared" si="12"/>
        <v>0209288</v>
      </c>
      <c r="C812" t="s">
        <v>13328</v>
      </c>
      <c r="G812" t="s">
        <v>1097</v>
      </c>
      <c r="H812" t="s">
        <v>586</v>
      </c>
      <c r="I812" t="s">
        <v>2960</v>
      </c>
      <c r="J812" t="s">
        <v>10556</v>
      </c>
      <c r="K812" s="4">
        <v>222.8</v>
      </c>
    </row>
    <row r="813" spans="1:11" x14ac:dyDescent="0.25">
      <c r="A813" t="s">
        <v>13329</v>
      </c>
      <c r="B813" s="2" t="str">
        <f t="shared" si="12"/>
        <v>0209395</v>
      </c>
      <c r="C813" t="s">
        <v>13330</v>
      </c>
      <c r="G813" t="s">
        <v>1097</v>
      </c>
      <c r="H813" t="s">
        <v>586</v>
      </c>
      <c r="I813" t="s">
        <v>2960</v>
      </c>
      <c r="J813" t="s">
        <v>10556</v>
      </c>
      <c r="K813" s="4">
        <v>222.8</v>
      </c>
    </row>
    <row r="814" spans="1:11" x14ac:dyDescent="0.25">
      <c r="A814" t="s">
        <v>13331</v>
      </c>
      <c r="B814" s="2" t="str">
        <f t="shared" si="12"/>
        <v>0210108</v>
      </c>
      <c r="C814" t="s">
        <v>13332</v>
      </c>
      <c r="G814" t="s">
        <v>586</v>
      </c>
      <c r="H814" t="s">
        <v>586</v>
      </c>
      <c r="I814" t="s">
        <v>586</v>
      </c>
      <c r="J814" t="s">
        <v>586</v>
      </c>
      <c r="K814" s="4">
        <v>45.6</v>
      </c>
    </row>
    <row r="815" spans="1:11" x14ac:dyDescent="0.25">
      <c r="A815" t="s">
        <v>13333</v>
      </c>
      <c r="B815" s="2" t="str">
        <f t="shared" si="12"/>
        <v>0210109</v>
      </c>
      <c r="C815" t="s">
        <v>13334</v>
      </c>
      <c r="G815" t="s">
        <v>586</v>
      </c>
      <c r="H815" t="s">
        <v>586</v>
      </c>
      <c r="I815" t="s">
        <v>586</v>
      </c>
      <c r="J815" t="s">
        <v>586</v>
      </c>
      <c r="K815" s="4">
        <v>57.3</v>
      </c>
    </row>
    <row r="816" spans="1:11" x14ac:dyDescent="0.25">
      <c r="A816" t="s">
        <v>13335</v>
      </c>
      <c r="B816" s="2" t="str">
        <f t="shared" si="12"/>
        <v>0210110</v>
      </c>
      <c r="C816" t="s">
        <v>13336</v>
      </c>
      <c r="G816" t="s">
        <v>586</v>
      </c>
      <c r="H816" t="s">
        <v>586</v>
      </c>
      <c r="I816" t="s">
        <v>586</v>
      </c>
      <c r="J816" t="s">
        <v>586</v>
      </c>
      <c r="K816" s="4">
        <v>62</v>
      </c>
    </row>
    <row r="817" spans="1:11" x14ac:dyDescent="0.25">
      <c r="A817" t="s">
        <v>13337</v>
      </c>
      <c r="B817" s="2" t="str">
        <f t="shared" si="12"/>
        <v>0210111</v>
      </c>
      <c r="C817" t="s">
        <v>13338</v>
      </c>
      <c r="G817" t="s">
        <v>586</v>
      </c>
      <c r="H817" t="s">
        <v>586</v>
      </c>
      <c r="I817" t="s">
        <v>586</v>
      </c>
      <c r="J817" t="s">
        <v>586</v>
      </c>
      <c r="K817" s="4">
        <v>62.9</v>
      </c>
    </row>
    <row r="818" spans="1:11" x14ac:dyDescent="0.25">
      <c r="A818" t="s">
        <v>13339</v>
      </c>
      <c r="B818" s="2" t="str">
        <f t="shared" si="12"/>
        <v>0210112</v>
      </c>
      <c r="C818" t="s">
        <v>13340</v>
      </c>
      <c r="G818" t="s">
        <v>586</v>
      </c>
      <c r="H818" t="s">
        <v>586</v>
      </c>
      <c r="I818" t="s">
        <v>586</v>
      </c>
      <c r="J818" t="s">
        <v>586</v>
      </c>
      <c r="K818" s="4">
        <v>79.099999999999994</v>
      </c>
    </row>
    <row r="819" spans="1:11" x14ac:dyDescent="0.25">
      <c r="A819" t="s">
        <v>13341</v>
      </c>
      <c r="B819" s="2" t="str">
        <f t="shared" si="12"/>
        <v>0210113</v>
      </c>
      <c r="C819" t="s">
        <v>13342</v>
      </c>
      <c r="G819" t="s">
        <v>586</v>
      </c>
      <c r="H819" t="s">
        <v>586</v>
      </c>
      <c r="I819" t="s">
        <v>586</v>
      </c>
      <c r="J819" t="s">
        <v>586</v>
      </c>
      <c r="K819" s="4">
        <v>77.7</v>
      </c>
    </row>
    <row r="820" spans="1:11" x14ac:dyDescent="0.25">
      <c r="A820" t="s">
        <v>13343</v>
      </c>
      <c r="B820" s="2" t="str">
        <f t="shared" si="12"/>
        <v>0208040</v>
      </c>
      <c r="C820" t="s">
        <v>13344</v>
      </c>
      <c r="G820" t="s">
        <v>586</v>
      </c>
      <c r="H820" t="s">
        <v>586</v>
      </c>
      <c r="I820" t="s">
        <v>586</v>
      </c>
      <c r="J820" t="s">
        <v>586</v>
      </c>
      <c r="K820" s="4">
        <v>105.8</v>
      </c>
    </row>
    <row r="821" spans="1:11" x14ac:dyDescent="0.25">
      <c r="A821" t="s">
        <v>13345</v>
      </c>
      <c r="B821" s="2" t="str">
        <f t="shared" si="12"/>
        <v>0208041</v>
      </c>
      <c r="C821" t="s">
        <v>13346</v>
      </c>
      <c r="G821" t="s">
        <v>586</v>
      </c>
      <c r="H821" t="s">
        <v>586</v>
      </c>
      <c r="I821" t="s">
        <v>586</v>
      </c>
      <c r="J821" t="s">
        <v>586</v>
      </c>
      <c r="K821" s="4">
        <v>140.30000000000001</v>
      </c>
    </row>
    <row r="822" spans="1:11" x14ac:dyDescent="0.25">
      <c r="A822" t="s">
        <v>13347</v>
      </c>
      <c r="B822" s="2" t="str">
        <f t="shared" si="12"/>
        <v>0208042</v>
      </c>
      <c r="C822" t="s">
        <v>13348</v>
      </c>
      <c r="G822" t="s">
        <v>586</v>
      </c>
      <c r="H822" t="s">
        <v>586</v>
      </c>
      <c r="I822" t="s">
        <v>586</v>
      </c>
      <c r="J822" t="s">
        <v>586</v>
      </c>
      <c r="K822" s="4">
        <v>141.9</v>
      </c>
    </row>
    <row r="823" spans="1:11" x14ac:dyDescent="0.25">
      <c r="A823" t="s">
        <v>13349</v>
      </c>
      <c r="B823" s="2" t="str">
        <f t="shared" si="12"/>
        <v>1201441</v>
      </c>
      <c r="C823" t="s">
        <v>13350</v>
      </c>
      <c r="G823" t="s">
        <v>586</v>
      </c>
      <c r="H823" t="s">
        <v>586</v>
      </c>
      <c r="I823" t="s">
        <v>586</v>
      </c>
      <c r="J823" t="s">
        <v>586</v>
      </c>
      <c r="K823" s="4">
        <v>89.7</v>
      </c>
    </row>
    <row r="824" spans="1:11" x14ac:dyDescent="0.25">
      <c r="A824" t="s">
        <v>13351</v>
      </c>
      <c r="B824" s="2" t="str">
        <f t="shared" si="12"/>
        <v>1201103</v>
      </c>
      <c r="C824" t="s">
        <v>13352</v>
      </c>
      <c r="G824" t="s">
        <v>586</v>
      </c>
      <c r="H824" t="s">
        <v>586</v>
      </c>
      <c r="I824" t="s">
        <v>586</v>
      </c>
      <c r="J824" t="s">
        <v>586</v>
      </c>
      <c r="K824" s="4">
        <v>76.3</v>
      </c>
    </row>
    <row r="825" spans="1:11" x14ac:dyDescent="0.25">
      <c r="A825" t="s">
        <v>13353</v>
      </c>
      <c r="B825" s="2" t="str">
        <f t="shared" si="12"/>
        <v>0201441</v>
      </c>
      <c r="C825" t="s">
        <v>13354</v>
      </c>
      <c r="G825" t="s">
        <v>586</v>
      </c>
      <c r="H825" t="s">
        <v>586</v>
      </c>
      <c r="I825" t="s">
        <v>586</v>
      </c>
      <c r="J825" t="s">
        <v>586</v>
      </c>
      <c r="K825" s="4">
        <v>73.8</v>
      </c>
    </row>
    <row r="826" spans="1:11" x14ac:dyDescent="0.25">
      <c r="A826" t="s">
        <v>13355</v>
      </c>
      <c r="B826" s="2" t="str">
        <f t="shared" si="12"/>
        <v>0201103</v>
      </c>
      <c r="C826" t="s">
        <v>13356</v>
      </c>
      <c r="G826" t="s">
        <v>586</v>
      </c>
      <c r="H826" t="s">
        <v>586</v>
      </c>
      <c r="I826" t="s">
        <v>586</v>
      </c>
      <c r="J826" t="s">
        <v>586</v>
      </c>
      <c r="K826" s="4">
        <v>79.8</v>
      </c>
    </row>
    <row r="827" spans="1:11" x14ac:dyDescent="0.25">
      <c r="A827" t="s">
        <v>13357</v>
      </c>
      <c r="B827" s="2" t="str">
        <f t="shared" si="12"/>
        <v>0201448</v>
      </c>
      <c r="C827" t="s">
        <v>13358</v>
      </c>
      <c r="G827" t="s">
        <v>586</v>
      </c>
      <c r="H827" t="s">
        <v>586</v>
      </c>
      <c r="I827" t="s">
        <v>586</v>
      </c>
      <c r="J827" t="s">
        <v>586</v>
      </c>
      <c r="K827" s="4">
        <v>32.700000000000003</v>
      </c>
    </row>
    <row r="828" spans="1:11" x14ac:dyDescent="0.25">
      <c r="A828" t="s">
        <v>13359</v>
      </c>
      <c r="B828" s="2" t="str">
        <f t="shared" si="12"/>
        <v>0201449</v>
      </c>
      <c r="C828" t="s">
        <v>13360</v>
      </c>
      <c r="G828" t="s">
        <v>586</v>
      </c>
      <c r="H828" t="s">
        <v>586</v>
      </c>
      <c r="I828" t="s">
        <v>586</v>
      </c>
      <c r="J828" t="s">
        <v>586</v>
      </c>
      <c r="K828" s="4">
        <v>34.299999999999997</v>
      </c>
    </row>
    <row r="829" spans="1:11" x14ac:dyDescent="0.25">
      <c r="A829" t="s">
        <v>13361</v>
      </c>
      <c r="B829" s="2" t="str">
        <f t="shared" si="12"/>
        <v>0201009</v>
      </c>
      <c r="C829" t="s">
        <v>13362</v>
      </c>
      <c r="G829" t="s">
        <v>586</v>
      </c>
      <c r="H829" t="s">
        <v>586</v>
      </c>
      <c r="I829" t="s">
        <v>586</v>
      </c>
      <c r="J829" t="s">
        <v>586</v>
      </c>
      <c r="K829" s="4">
        <v>19.899999999999999</v>
      </c>
    </row>
    <row r="830" spans="1:11" x14ac:dyDescent="0.25">
      <c r="A830" t="s">
        <v>13363</v>
      </c>
      <c r="B830" s="2" t="str">
        <f t="shared" si="12"/>
        <v>0201010</v>
      </c>
      <c r="C830" t="s">
        <v>13364</v>
      </c>
      <c r="G830" t="s">
        <v>586</v>
      </c>
      <c r="H830" t="s">
        <v>586</v>
      </c>
      <c r="I830" t="s">
        <v>586</v>
      </c>
      <c r="J830" t="s">
        <v>586</v>
      </c>
      <c r="K830" s="4">
        <v>27.6</v>
      </c>
    </row>
    <row r="831" spans="1:11" x14ac:dyDescent="0.25">
      <c r="A831" t="s">
        <v>13365</v>
      </c>
      <c r="B831" s="2" t="str">
        <f t="shared" si="12"/>
        <v>0201011</v>
      </c>
      <c r="C831" t="s">
        <v>13366</v>
      </c>
      <c r="G831" t="s">
        <v>586</v>
      </c>
      <c r="H831" t="s">
        <v>586</v>
      </c>
      <c r="I831" t="s">
        <v>586</v>
      </c>
      <c r="J831" t="s">
        <v>586</v>
      </c>
      <c r="K831" s="4">
        <v>31.1</v>
      </c>
    </row>
    <row r="832" spans="1:11" x14ac:dyDescent="0.25">
      <c r="A832" t="s">
        <v>13367</v>
      </c>
      <c r="B832" s="2" t="str">
        <f t="shared" si="12"/>
        <v>0201069</v>
      </c>
      <c r="C832" t="s">
        <v>13368</v>
      </c>
      <c r="G832" t="s">
        <v>586</v>
      </c>
      <c r="H832" t="s">
        <v>586</v>
      </c>
      <c r="I832" t="s">
        <v>586</v>
      </c>
      <c r="J832" t="s">
        <v>586</v>
      </c>
      <c r="K832" s="4">
        <v>128.1</v>
      </c>
    </row>
    <row r="833" spans="1:11" x14ac:dyDescent="0.25">
      <c r="A833" t="s">
        <v>13369</v>
      </c>
      <c r="B833" s="2" t="str">
        <f t="shared" si="12"/>
        <v>0201076</v>
      </c>
      <c r="C833" t="s">
        <v>13370</v>
      </c>
      <c r="G833" t="s">
        <v>586</v>
      </c>
      <c r="H833" t="s">
        <v>586</v>
      </c>
      <c r="I833" t="s">
        <v>586</v>
      </c>
      <c r="J833" t="s">
        <v>586</v>
      </c>
      <c r="K833" s="4">
        <v>493.2</v>
      </c>
    </row>
    <row r="834" spans="1:11" x14ac:dyDescent="0.25">
      <c r="A834" t="s">
        <v>13371</v>
      </c>
      <c r="B834" s="2" t="str">
        <f t="shared" ref="B834:B897" si="13">HYPERLINK(CONCATENATE("https://www.ridi.de/go/",SUBSTITUTE(A834,"//","_")),A834)</f>
        <v>0204553</v>
      </c>
      <c r="C834" t="s">
        <v>13372</v>
      </c>
      <c r="G834" t="s">
        <v>586</v>
      </c>
      <c r="H834" t="s">
        <v>586</v>
      </c>
      <c r="I834" t="s">
        <v>586</v>
      </c>
      <c r="J834" t="s">
        <v>586</v>
      </c>
      <c r="K834" s="4">
        <v>19.899999999999999</v>
      </c>
    </row>
    <row r="835" spans="1:11" x14ac:dyDescent="0.25">
      <c r="A835" t="s">
        <v>13373</v>
      </c>
      <c r="B835" s="2" t="str">
        <f t="shared" si="13"/>
        <v>0204554</v>
      </c>
      <c r="C835" t="s">
        <v>13374</v>
      </c>
      <c r="G835" t="s">
        <v>586</v>
      </c>
      <c r="H835" t="s">
        <v>586</v>
      </c>
      <c r="I835" t="s">
        <v>586</v>
      </c>
      <c r="J835" t="s">
        <v>586</v>
      </c>
      <c r="K835" s="4">
        <v>19.899999999999999</v>
      </c>
    </row>
    <row r="836" spans="1:11" x14ac:dyDescent="0.25">
      <c r="A836" t="s">
        <v>13375</v>
      </c>
      <c r="B836" s="2" t="str">
        <f t="shared" si="13"/>
        <v>0204555</v>
      </c>
      <c r="C836" t="s">
        <v>13376</v>
      </c>
      <c r="G836" t="s">
        <v>586</v>
      </c>
      <c r="H836" t="s">
        <v>586</v>
      </c>
      <c r="I836" t="s">
        <v>586</v>
      </c>
      <c r="J836" t="s">
        <v>586</v>
      </c>
      <c r="K836" s="4">
        <v>12.8</v>
      </c>
    </row>
    <row r="837" spans="1:11" x14ac:dyDescent="0.25">
      <c r="A837" t="s">
        <v>13377</v>
      </c>
      <c r="B837" s="2" t="str">
        <f t="shared" si="13"/>
        <v>0204556</v>
      </c>
      <c r="C837" t="s">
        <v>13378</v>
      </c>
      <c r="G837" t="s">
        <v>586</v>
      </c>
      <c r="H837" t="s">
        <v>586</v>
      </c>
      <c r="I837" t="s">
        <v>586</v>
      </c>
      <c r="J837" t="s">
        <v>586</v>
      </c>
      <c r="K837" s="4">
        <v>12.8</v>
      </c>
    </row>
    <row r="838" spans="1:11" x14ac:dyDescent="0.25">
      <c r="A838" t="s">
        <v>13379</v>
      </c>
      <c r="B838" s="2" t="str">
        <f t="shared" si="13"/>
        <v>0217872</v>
      </c>
      <c r="C838" t="s">
        <v>13380</v>
      </c>
      <c r="G838" t="s">
        <v>586</v>
      </c>
      <c r="H838" t="s">
        <v>586</v>
      </c>
      <c r="I838" t="s">
        <v>586</v>
      </c>
      <c r="J838" t="s">
        <v>586</v>
      </c>
      <c r="K838" s="4">
        <v>14.5</v>
      </c>
    </row>
    <row r="839" spans="1:11" x14ac:dyDescent="0.25">
      <c r="A839" t="s">
        <v>13381</v>
      </c>
      <c r="B839" s="2" t="str">
        <f t="shared" si="13"/>
        <v>0217876</v>
      </c>
      <c r="C839" t="s">
        <v>13382</v>
      </c>
      <c r="G839" t="s">
        <v>586</v>
      </c>
      <c r="H839" t="s">
        <v>586</v>
      </c>
      <c r="I839" t="s">
        <v>586</v>
      </c>
      <c r="J839" t="s">
        <v>586</v>
      </c>
      <c r="K839" s="4">
        <v>18</v>
      </c>
    </row>
    <row r="840" spans="1:11" x14ac:dyDescent="0.25">
      <c r="A840" t="s">
        <v>13383</v>
      </c>
      <c r="B840" s="2" t="str">
        <f t="shared" si="13"/>
        <v>0204613</v>
      </c>
      <c r="C840" t="s">
        <v>13384</v>
      </c>
      <c r="G840" t="s">
        <v>586</v>
      </c>
      <c r="H840" t="s">
        <v>586</v>
      </c>
      <c r="I840" t="s">
        <v>586</v>
      </c>
      <c r="J840" t="s">
        <v>586</v>
      </c>
      <c r="K840" s="4">
        <v>37.6</v>
      </c>
    </row>
    <row r="841" spans="1:11" x14ac:dyDescent="0.25">
      <c r="A841" t="s">
        <v>13385</v>
      </c>
      <c r="B841" s="2" t="str">
        <f t="shared" si="13"/>
        <v>0204614</v>
      </c>
      <c r="C841" t="s">
        <v>13386</v>
      </c>
      <c r="G841" t="s">
        <v>586</v>
      </c>
      <c r="H841" t="s">
        <v>586</v>
      </c>
      <c r="I841" t="s">
        <v>586</v>
      </c>
      <c r="J841" t="s">
        <v>586</v>
      </c>
      <c r="K841" s="4">
        <v>23.5</v>
      </c>
    </row>
    <row r="842" spans="1:11" x14ac:dyDescent="0.25">
      <c r="A842" t="s">
        <v>13387</v>
      </c>
      <c r="B842" s="2" t="str">
        <f t="shared" si="13"/>
        <v>0217871</v>
      </c>
      <c r="C842" t="s">
        <v>13388</v>
      </c>
      <c r="G842" t="s">
        <v>586</v>
      </c>
      <c r="H842" t="s">
        <v>586</v>
      </c>
      <c r="I842" t="s">
        <v>586</v>
      </c>
      <c r="J842" t="s">
        <v>586</v>
      </c>
      <c r="K842" s="4">
        <v>12.9</v>
      </c>
    </row>
    <row r="843" spans="1:11" x14ac:dyDescent="0.25">
      <c r="A843" t="s">
        <v>13389</v>
      </c>
      <c r="B843" s="2" t="str">
        <f t="shared" si="13"/>
        <v>0217877</v>
      </c>
      <c r="C843" t="s">
        <v>13390</v>
      </c>
      <c r="G843" t="s">
        <v>586</v>
      </c>
      <c r="H843" t="s">
        <v>586</v>
      </c>
      <c r="I843" t="s">
        <v>586</v>
      </c>
      <c r="J843" t="s">
        <v>586</v>
      </c>
      <c r="K843" s="4">
        <v>14.9</v>
      </c>
    </row>
    <row r="844" spans="1:11" x14ac:dyDescent="0.25">
      <c r="A844" t="s">
        <v>13391</v>
      </c>
      <c r="B844" s="2" t="str">
        <f t="shared" si="13"/>
        <v>0206860</v>
      </c>
      <c r="C844" t="s">
        <v>13392</v>
      </c>
      <c r="G844" t="s">
        <v>13132</v>
      </c>
      <c r="H844" t="s">
        <v>586</v>
      </c>
      <c r="I844" t="s">
        <v>13132</v>
      </c>
      <c r="J844" t="s">
        <v>8248</v>
      </c>
      <c r="K844" s="4">
        <v>89.6</v>
      </c>
    </row>
    <row r="845" spans="1:11" x14ac:dyDescent="0.25">
      <c r="A845" t="s">
        <v>13393</v>
      </c>
      <c r="B845" s="2" t="str">
        <f t="shared" si="13"/>
        <v>0206860AB</v>
      </c>
      <c r="C845" t="s">
        <v>13394</v>
      </c>
      <c r="G845" t="s">
        <v>13132</v>
      </c>
      <c r="H845" t="s">
        <v>586</v>
      </c>
      <c r="I845" t="s">
        <v>13132</v>
      </c>
      <c r="J845" t="s">
        <v>8248</v>
      </c>
      <c r="K845" s="4">
        <v>89.6</v>
      </c>
    </row>
    <row r="846" spans="1:11" x14ac:dyDescent="0.25">
      <c r="A846" t="s">
        <v>13395</v>
      </c>
      <c r="B846" s="2" t="str">
        <f t="shared" si="13"/>
        <v>0206860SI</v>
      </c>
      <c r="C846" t="s">
        <v>13396</v>
      </c>
      <c r="G846" t="s">
        <v>13132</v>
      </c>
      <c r="H846" t="s">
        <v>586</v>
      </c>
      <c r="I846" t="s">
        <v>13132</v>
      </c>
      <c r="J846" t="s">
        <v>8248</v>
      </c>
      <c r="K846" s="4">
        <v>89.6</v>
      </c>
    </row>
    <row r="847" spans="1:11" x14ac:dyDescent="0.25">
      <c r="A847" t="s">
        <v>13397</v>
      </c>
      <c r="B847" s="2" t="str">
        <f t="shared" si="13"/>
        <v>0206854</v>
      </c>
      <c r="C847" t="s">
        <v>13398</v>
      </c>
      <c r="G847" t="s">
        <v>1252</v>
      </c>
      <c r="H847" t="s">
        <v>586</v>
      </c>
      <c r="I847" t="s">
        <v>1252</v>
      </c>
      <c r="J847" t="s">
        <v>8248</v>
      </c>
      <c r="K847" s="4">
        <v>43.3</v>
      </c>
    </row>
    <row r="848" spans="1:11" x14ac:dyDescent="0.25">
      <c r="A848" t="s">
        <v>13399</v>
      </c>
      <c r="B848" s="2" t="str">
        <f t="shared" si="13"/>
        <v>0206854AB</v>
      </c>
      <c r="C848" t="s">
        <v>13400</v>
      </c>
      <c r="G848" t="s">
        <v>1252</v>
      </c>
      <c r="H848" t="s">
        <v>586</v>
      </c>
      <c r="I848" t="s">
        <v>1252</v>
      </c>
      <c r="J848" t="s">
        <v>8248</v>
      </c>
      <c r="K848" s="4">
        <v>43.3</v>
      </c>
    </row>
    <row r="849" spans="1:11" x14ac:dyDescent="0.25">
      <c r="A849" t="s">
        <v>13401</v>
      </c>
      <c r="B849" s="2" t="str">
        <f t="shared" si="13"/>
        <v>0206854SI</v>
      </c>
      <c r="C849" t="s">
        <v>13402</v>
      </c>
      <c r="G849" t="s">
        <v>1252</v>
      </c>
      <c r="H849" t="s">
        <v>586</v>
      </c>
      <c r="I849" t="s">
        <v>1252</v>
      </c>
      <c r="J849" t="s">
        <v>8248</v>
      </c>
      <c r="K849" s="4">
        <v>43.3</v>
      </c>
    </row>
    <row r="850" spans="1:11" x14ac:dyDescent="0.25">
      <c r="A850" t="s">
        <v>13403</v>
      </c>
      <c r="B850" s="2" t="str">
        <f t="shared" si="13"/>
        <v>0206855</v>
      </c>
      <c r="C850" t="s">
        <v>13404</v>
      </c>
      <c r="G850" t="s">
        <v>1252</v>
      </c>
      <c r="H850" t="s">
        <v>586</v>
      </c>
      <c r="I850" t="s">
        <v>1252</v>
      </c>
      <c r="J850" t="s">
        <v>8248</v>
      </c>
      <c r="K850" s="4">
        <v>43.3</v>
      </c>
    </row>
    <row r="851" spans="1:11" x14ac:dyDescent="0.25">
      <c r="A851" t="s">
        <v>13405</v>
      </c>
      <c r="B851" s="2" t="str">
        <f t="shared" si="13"/>
        <v>0206855AB</v>
      </c>
      <c r="C851" t="s">
        <v>13406</v>
      </c>
      <c r="G851" t="s">
        <v>1252</v>
      </c>
      <c r="H851" t="s">
        <v>586</v>
      </c>
      <c r="I851" t="s">
        <v>1252</v>
      </c>
      <c r="J851" t="s">
        <v>8248</v>
      </c>
      <c r="K851" s="4">
        <v>43.3</v>
      </c>
    </row>
    <row r="852" spans="1:11" x14ac:dyDescent="0.25">
      <c r="A852" t="s">
        <v>13407</v>
      </c>
      <c r="B852" s="2" t="str">
        <f t="shared" si="13"/>
        <v>0206855SI</v>
      </c>
      <c r="C852" t="s">
        <v>13408</v>
      </c>
      <c r="G852" t="s">
        <v>1252</v>
      </c>
      <c r="H852" t="s">
        <v>586</v>
      </c>
      <c r="I852" t="s">
        <v>1252</v>
      </c>
      <c r="J852" t="s">
        <v>8248</v>
      </c>
      <c r="K852" s="4">
        <v>43.3</v>
      </c>
    </row>
    <row r="853" spans="1:11" x14ac:dyDescent="0.25">
      <c r="A853" t="s">
        <v>13409</v>
      </c>
      <c r="B853" s="2" t="str">
        <f t="shared" si="13"/>
        <v>0206856</v>
      </c>
      <c r="C853" t="s">
        <v>13410</v>
      </c>
      <c r="G853" t="s">
        <v>13132</v>
      </c>
      <c r="H853" t="s">
        <v>586</v>
      </c>
      <c r="I853" t="s">
        <v>1252</v>
      </c>
      <c r="J853" t="s">
        <v>8248</v>
      </c>
      <c r="K853" s="4">
        <v>69.2</v>
      </c>
    </row>
    <row r="854" spans="1:11" x14ac:dyDescent="0.25">
      <c r="A854" t="s">
        <v>13411</v>
      </c>
      <c r="B854" s="2" t="str">
        <f t="shared" si="13"/>
        <v>0206856AB</v>
      </c>
      <c r="C854" t="s">
        <v>13412</v>
      </c>
      <c r="G854" t="s">
        <v>13132</v>
      </c>
      <c r="H854" t="s">
        <v>586</v>
      </c>
      <c r="I854" t="s">
        <v>1252</v>
      </c>
      <c r="J854" t="s">
        <v>8248</v>
      </c>
      <c r="K854" s="4">
        <v>69.2</v>
      </c>
    </row>
    <row r="855" spans="1:11" x14ac:dyDescent="0.25">
      <c r="A855" t="s">
        <v>13413</v>
      </c>
      <c r="B855" s="2" t="str">
        <f t="shared" si="13"/>
        <v>0206856SI</v>
      </c>
      <c r="C855" t="s">
        <v>13414</v>
      </c>
      <c r="G855" t="s">
        <v>13132</v>
      </c>
      <c r="H855" t="s">
        <v>586</v>
      </c>
      <c r="I855" t="s">
        <v>1252</v>
      </c>
      <c r="J855" t="s">
        <v>8248</v>
      </c>
      <c r="K855" s="4">
        <v>69.2</v>
      </c>
    </row>
    <row r="856" spans="1:11" x14ac:dyDescent="0.25">
      <c r="A856" t="s">
        <v>13415</v>
      </c>
      <c r="B856" s="2" t="str">
        <f t="shared" si="13"/>
        <v>0206857</v>
      </c>
      <c r="C856" t="s">
        <v>13416</v>
      </c>
      <c r="G856" t="s">
        <v>13132</v>
      </c>
      <c r="H856" t="s">
        <v>586</v>
      </c>
      <c r="I856" t="s">
        <v>1252</v>
      </c>
      <c r="J856" t="s">
        <v>8248</v>
      </c>
      <c r="K856" s="4">
        <v>69.2</v>
      </c>
    </row>
    <row r="857" spans="1:11" x14ac:dyDescent="0.25">
      <c r="A857" t="s">
        <v>13417</v>
      </c>
      <c r="B857" s="2" t="str">
        <f t="shared" si="13"/>
        <v>0206857AB</v>
      </c>
      <c r="C857" t="s">
        <v>13418</v>
      </c>
      <c r="G857" t="s">
        <v>13132</v>
      </c>
      <c r="H857" t="s">
        <v>586</v>
      </c>
      <c r="I857" t="s">
        <v>1252</v>
      </c>
      <c r="J857" t="s">
        <v>8248</v>
      </c>
      <c r="K857" s="4">
        <v>69.2</v>
      </c>
    </row>
    <row r="858" spans="1:11" x14ac:dyDescent="0.25">
      <c r="A858" t="s">
        <v>13419</v>
      </c>
      <c r="B858" s="2" t="str">
        <f t="shared" si="13"/>
        <v>0206857SI</v>
      </c>
      <c r="C858" t="s">
        <v>13420</v>
      </c>
      <c r="G858" t="s">
        <v>13132</v>
      </c>
      <c r="H858" t="s">
        <v>586</v>
      </c>
      <c r="I858" t="s">
        <v>1252</v>
      </c>
      <c r="J858" t="s">
        <v>8248</v>
      </c>
      <c r="K858" s="4">
        <v>69.2</v>
      </c>
    </row>
    <row r="859" spans="1:11" x14ac:dyDescent="0.25">
      <c r="A859" t="s">
        <v>13421</v>
      </c>
      <c r="B859" s="2" t="str">
        <f t="shared" si="13"/>
        <v>0206858</v>
      </c>
      <c r="C859" t="s">
        <v>13422</v>
      </c>
      <c r="G859" t="s">
        <v>13132</v>
      </c>
      <c r="H859" t="s">
        <v>586</v>
      </c>
      <c r="I859" t="s">
        <v>1252</v>
      </c>
      <c r="J859" t="s">
        <v>8248</v>
      </c>
      <c r="K859" s="4">
        <v>69.2</v>
      </c>
    </row>
    <row r="860" spans="1:11" x14ac:dyDescent="0.25">
      <c r="A860" t="s">
        <v>13423</v>
      </c>
      <c r="B860" s="2" t="str">
        <f t="shared" si="13"/>
        <v>0206858AB</v>
      </c>
      <c r="C860" t="s">
        <v>13424</v>
      </c>
      <c r="G860" t="s">
        <v>13132</v>
      </c>
      <c r="H860" t="s">
        <v>586</v>
      </c>
      <c r="I860" t="s">
        <v>1252</v>
      </c>
      <c r="J860" t="s">
        <v>8248</v>
      </c>
      <c r="K860" s="4">
        <v>69.2</v>
      </c>
    </row>
    <row r="861" spans="1:11" x14ac:dyDescent="0.25">
      <c r="A861" t="s">
        <v>13425</v>
      </c>
      <c r="B861" s="2" t="str">
        <f t="shared" si="13"/>
        <v>0206858SI</v>
      </c>
      <c r="C861" t="s">
        <v>13426</v>
      </c>
      <c r="G861" t="s">
        <v>13132</v>
      </c>
      <c r="H861" t="s">
        <v>586</v>
      </c>
      <c r="I861" t="s">
        <v>1252</v>
      </c>
      <c r="J861" t="s">
        <v>8248</v>
      </c>
      <c r="K861" s="4">
        <v>69.2</v>
      </c>
    </row>
    <row r="862" spans="1:11" x14ac:dyDescent="0.25">
      <c r="A862" t="s">
        <v>13427</v>
      </c>
      <c r="B862" s="2" t="str">
        <f t="shared" si="13"/>
        <v>0206859</v>
      </c>
      <c r="C862" t="s">
        <v>13428</v>
      </c>
      <c r="G862" t="s">
        <v>13132</v>
      </c>
      <c r="H862" t="s">
        <v>586</v>
      </c>
      <c r="I862" t="s">
        <v>1252</v>
      </c>
      <c r="J862" t="s">
        <v>8248</v>
      </c>
      <c r="K862" s="4">
        <v>69.2</v>
      </c>
    </row>
    <row r="863" spans="1:11" x14ac:dyDescent="0.25">
      <c r="A863" t="s">
        <v>13429</v>
      </c>
      <c r="B863" s="2" t="str">
        <f t="shared" si="13"/>
        <v>0206859AB</v>
      </c>
      <c r="C863" t="s">
        <v>13430</v>
      </c>
      <c r="G863" t="s">
        <v>13132</v>
      </c>
      <c r="H863" t="s">
        <v>586</v>
      </c>
      <c r="I863" t="s">
        <v>1252</v>
      </c>
      <c r="J863" t="s">
        <v>8248</v>
      </c>
      <c r="K863" s="4">
        <v>69.2</v>
      </c>
    </row>
    <row r="864" spans="1:11" x14ac:dyDescent="0.25">
      <c r="A864" t="s">
        <v>13431</v>
      </c>
      <c r="B864" s="2" t="str">
        <f t="shared" si="13"/>
        <v>0206859SI</v>
      </c>
      <c r="C864" t="s">
        <v>13432</v>
      </c>
      <c r="G864" t="s">
        <v>13132</v>
      </c>
      <c r="H864" t="s">
        <v>586</v>
      </c>
      <c r="I864" t="s">
        <v>1252</v>
      </c>
      <c r="J864" t="s">
        <v>8248</v>
      </c>
      <c r="K864" s="4">
        <v>69.2</v>
      </c>
    </row>
    <row r="865" spans="1:11" x14ac:dyDescent="0.25">
      <c r="A865" t="s">
        <v>13433</v>
      </c>
      <c r="B865" s="2" t="str">
        <f t="shared" si="13"/>
        <v>1207067</v>
      </c>
      <c r="C865" t="s">
        <v>13434</v>
      </c>
      <c r="G865" t="s">
        <v>586</v>
      </c>
      <c r="H865" t="s">
        <v>586</v>
      </c>
      <c r="I865" t="s">
        <v>586</v>
      </c>
      <c r="J865" t="s">
        <v>586</v>
      </c>
      <c r="K865" s="4">
        <v>13.2</v>
      </c>
    </row>
    <row r="866" spans="1:11" x14ac:dyDescent="0.25">
      <c r="A866" t="s">
        <v>13435</v>
      </c>
      <c r="B866" s="2" t="str">
        <f t="shared" si="13"/>
        <v>1207068</v>
      </c>
      <c r="C866" t="s">
        <v>13436</v>
      </c>
      <c r="G866" t="s">
        <v>586</v>
      </c>
      <c r="H866" t="s">
        <v>586</v>
      </c>
      <c r="I866" t="s">
        <v>586</v>
      </c>
      <c r="J866" t="s">
        <v>586</v>
      </c>
      <c r="K866" s="4">
        <v>15.4</v>
      </c>
    </row>
    <row r="867" spans="1:11" x14ac:dyDescent="0.25">
      <c r="A867" t="s">
        <v>13437</v>
      </c>
      <c r="B867" s="2" t="str">
        <f t="shared" si="13"/>
        <v>1207069</v>
      </c>
      <c r="C867" t="s">
        <v>13438</v>
      </c>
      <c r="G867" t="s">
        <v>586</v>
      </c>
      <c r="H867" t="s">
        <v>586</v>
      </c>
      <c r="I867" t="s">
        <v>586</v>
      </c>
      <c r="J867" t="s">
        <v>586</v>
      </c>
      <c r="K867" s="4">
        <v>21.4</v>
      </c>
    </row>
    <row r="868" spans="1:11" x14ac:dyDescent="0.25">
      <c r="A868" t="s">
        <v>13439</v>
      </c>
      <c r="B868" s="2" t="str">
        <f t="shared" si="13"/>
        <v>0217873</v>
      </c>
      <c r="C868" t="s">
        <v>13440</v>
      </c>
      <c r="G868" t="s">
        <v>586</v>
      </c>
      <c r="H868" t="s">
        <v>586</v>
      </c>
      <c r="I868" t="s">
        <v>586</v>
      </c>
      <c r="J868" t="s">
        <v>586</v>
      </c>
      <c r="K868" s="4">
        <v>18.7</v>
      </c>
    </row>
    <row r="869" spans="1:11" x14ac:dyDescent="0.25">
      <c r="A869" t="s">
        <v>13441</v>
      </c>
      <c r="B869" s="2" t="str">
        <f t="shared" si="13"/>
        <v>0217878</v>
      </c>
      <c r="C869" t="s">
        <v>13442</v>
      </c>
      <c r="G869" t="s">
        <v>586</v>
      </c>
      <c r="H869" t="s">
        <v>586</v>
      </c>
      <c r="I869" t="s">
        <v>586</v>
      </c>
      <c r="J869" t="s">
        <v>586</v>
      </c>
      <c r="K869" s="4">
        <v>19.7</v>
      </c>
    </row>
    <row r="870" spans="1:11" x14ac:dyDescent="0.25">
      <c r="A870" t="s">
        <v>13443</v>
      </c>
      <c r="B870" s="2" t="str">
        <f t="shared" si="13"/>
        <v>0228819GF</v>
      </c>
      <c r="C870" t="s">
        <v>13444</v>
      </c>
      <c r="G870" t="s">
        <v>9078</v>
      </c>
      <c r="H870" t="s">
        <v>586</v>
      </c>
      <c r="I870" t="s">
        <v>13445</v>
      </c>
      <c r="J870" t="s">
        <v>10569</v>
      </c>
      <c r="K870" s="4">
        <v>118.3</v>
      </c>
    </row>
    <row r="871" spans="1:11" x14ac:dyDescent="0.25">
      <c r="A871" t="s">
        <v>13446</v>
      </c>
      <c r="B871" s="2" t="str">
        <f t="shared" si="13"/>
        <v>0228820GF</v>
      </c>
      <c r="C871" t="s">
        <v>13447</v>
      </c>
      <c r="G871" t="s">
        <v>9078</v>
      </c>
      <c r="H871" t="s">
        <v>586</v>
      </c>
      <c r="I871" t="s">
        <v>2713</v>
      </c>
      <c r="J871" t="s">
        <v>11827</v>
      </c>
      <c r="K871" s="4">
        <v>109.2</v>
      </c>
    </row>
    <row r="872" spans="1:11" x14ac:dyDescent="0.25">
      <c r="A872" t="s">
        <v>13448</v>
      </c>
      <c r="B872" s="2" t="str">
        <f t="shared" si="13"/>
        <v>0228968GF</v>
      </c>
      <c r="C872" t="s">
        <v>13449</v>
      </c>
      <c r="G872" t="s">
        <v>9078</v>
      </c>
      <c r="H872" t="s">
        <v>586</v>
      </c>
      <c r="I872" t="s">
        <v>2713</v>
      </c>
      <c r="J872" t="s">
        <v>11827</v>
      </c>
      <c r="K872" s="4">
        <v>120.3</v>
      </c>
    </row>
    <row r="873" spans="1:11" x14ac:dyDescent="0.25">
      <c r="A873" t="s">
        <v>13450</v>
      </c>
      <c r="B873" s="2" t="str">
        <f t="shared" si="13"/>
        <v>0238819GF</v>
      </c>
      <c r="C873" t="s">
        <v>13451</v>
      </c>
      <c r="G873" t="s">
        <v>9078</v>
      </c>
      <c r="H873" t="s">
        <v>586</v>
      </c>
      <c r="I873" t="s">
        <v>2713</v>
      </c>
      <c r="J873" t="s">
        <v>11827</v>
      </c>
      <c r="K873" s="4">
        <v>136.1</v>
      </c>
    </row>
    <row r="874" spans="1:11" x14ac:dyDescent="0.25">
      <c r="A874" t="s">
        <v>13452</v>
      </c>
      <c r="B874" s="2" t="str">
        <f t="shared" si="13"/>
        <v>0238820GF</v>
      </c>
      <c r="C874" t="s">
        <v>13453</v>
      </c>
      <c r="G874" t="s">
        <v>9078</v>
      </c>
      <c r="H874" t="s">
        <v>586</v>
      </c>
      <c r="I874" t="s">
        <v>2713</v>
      </c>
      <c r="J874" t="s">
        <v>11827</v>
      </c>
      <c r="K874" s="4">
        <v>136.1</v>
      </c>
    </row>
    <row r="875" spans="1:11" x14ac:dyDescent="0.25">
      <c r="A875" t="s">
        <v>13454</v>
      </c>
      <c r="B875" s="2" t="str">
        <f t="shared" si="13"/>
        <v>0238968GF</v>
      </c>
      <c r="C875" t="s">
        <v>13455</v>
      </c>
      <c r="G875" t="s">
        <v>9078</v>
      </c>
      <c r="H875" t="s">
        <v>586</v>
      </c>
      <c r="I875" t="s">
        <v>2713</v>
      </c>
      <c r="J875" t="s">
        <v>11827</v>
      </c>
      <c r="K875" s="4">
        <v>141.4</v>
      </c>
    </row>
    <row r="876" spans="1:11" x14ac:dyDescent="0.25">
      <c r="A876" t="s">
        <v>13456</v>
      </c>
      <c r="B876" s="2" t="str">
        <f t="shared" si="13"/>
        <v>0209095</v>
      </c>
      <c r="C876" t="s">
        <v>13457</v>
      </c>
      <c r="G876" t="s">
        <v>6097</v>
      </c>
      <c r="H876" t="s">
        <v>586</v>
      </c>
      <c r="I876" t="s">
        <v>13458</v>
      </c>
      <c r="J876" t="s">
        <v>13459</v>
      </c>
      <c r="K876" s="4">
        <v>26.6</v>
      </c>
    </row>
    <row r="877" spans="1:11" x14ac:dyDescent="0.25">
      <c r="A877" t="s">
        <v>13460</v>
      </c>
      <c r="B877" s="2" t="str">
        <f t="shared" si="13"/>
        <v>0209096</v>
      </c>
      <c r="C877" t="s">
        <v>13461</v>
      </c>
      <c r="G877" t="s">
        <v>1097</v>
      </c>
      <c r="H877" t="s">
        <v>586</v>
      </c>
      <c r="I877" t="s">
        <v>643</v>
      </c>
      <c r="J877" t="s">
        <v>12959</v>
      </c>
      <c r="K877" s="4">
        <v>70.099999999999994</v>
      </c>
    </row>
    <row r="878" spans="1:11" x14ac:dyDescent="0.25">
      <c r="A878" t="s">
        <v>13462</v>
      </c>
      <c r="B878" s="2" t="str">
        <f t="shared" si="13"/>
        <v>0209306</v>
      </c>
      <c r="C878" t="s">
        <v>13463</v>
      </c>
      <c r="G878" t="s">
        <v>5733</v>
      </c>
      <c r="H878" t="s">
        <v>586</v>
      </c>
      <c r="I878" t="s">
        <v>643</v>
      </c>
      <c r="J878" t="s">
        <v>2970</v>
      </c>
      <c r="K878" s="4">
        <v>61.3</v>
      </c>
    </row>
    <row r="879" spans="1:11" x14ac:dyDescent="0.25">
      <c r="A879" t="s">
        <v>13464</v>
      </c>
      <c r="B879" s="2" t="str">
        <f t="shared" si="13"/>
        <v>0209162</v>
      </c>
      <c r="C879" t="s">
        <v>13465</v>
      </c>
      <c r="G879" t="s">
        <v>586</v>
      </c>
      <c r="H879" t="s">
        <v>586</v>
      </c>
      <c r="I879" t="s">
        <v>586</v>
      </c>
      <c r="J879" t="s">
        <v>586</v>
      </c>
      <c r="K879" s="4">
        <v>28.7</v>
      </c>
    </row>
    <row r="880" spans="1:11" x14ac:dyDescent="0.25">
      <c r="A880" t="s">
        <v>13466</v>
      </c>
      <c r="B880" s="2" t="str">
        <f t="shared" si="13"/>
        <v>0209163</v>
      </c>
      <c r="C880" t="s">
        <v>13467</v>
      </c>
      <c r="G880" t="s">
        <v>586</v>
      </c>
      <c r="H880" t="s">
        <v>586</v>
      </c>
      <c r="I880" t="s">
        <v>586</v>
      </c>
      <c r="J880" t="s">
        <v>586</v>
      </c>
      <c r="K880" s="4">
        <v>90.5</v>
      </c>
    </row>
    <row r="881" spans="1:11" x14ac:dyDescent="0.25">
      <c r="A881" t="s">
        <v>13468</v>
      </c>
      <c r="B881" s="2" t="str">
        <f t="shared" si="13"/>
        <v>0209164</v>
      </c>
      <c r="C881" t="s">
        <v>13469</v>
      </c>
      <c r="G881" t="s">
        <v>586</v>
      </c>
      <c r="H881" t="s">
        <v>586</v>
      </c>
      <c r="I881" t="s">
        <v>586</v>
      </c>
      <c r="J881" t="s">
        <v>586</v>
      </c>
      <c r="K881" s="4">
        <v>30.8</v>
      </c>
    </row>
    <row r="882" spans="1:11" x14ac:dyDescent="0.25">
      <c r="A882" t="s">
        <v>13470</v>
      </c>
      <c r="B882" s="2" t="str">
        <f t="shared" si="13"/>
        <v>CP0000514</v>
      </c>
      <c r="C882" t="s">
        <v>13471</v>
      </c>
      <c r="G882" t="s">
        <v>586</v>
      </c>
      <c r="H882" t="s">
        <v>586</v>
      </c>
      <c r="I882" t="s">
        <v>586</v>
      </c>
      <c r="J882" t="s">
        <v>586</v>
      </c>
      <c r="K882" s="4">
        <v>9.6999999999999993</v>
      </c>
    </row>
    <row r="883" spans="1:11" x14ac:dyDescent="0.25">
      <c r="A883" t="s">
        <v>13472</v>
      </c>
      <c r="B883" s="2" t="str">
        <f t="shared" si="13"/>
        <v>0208821</v>
      </c>
      <c r="C883" t="s">
        <v>13473</v>
      </c>
      <c r="G883" t="s">
        <v>586</v>
      </c>
      <c r="H883" t="s">
        <v>586</v>
      </c>
      <c r="I883" t="s">
        <v>586</v>
      </c>
      <c r="J883" t="s">
        <v>586</v>
      </c>
      <c r="K883" s="4">
        <v>3.9</v>
      </c>
    </row>
    <row r="884" spans="1:11" x14ac:dyDescent="0.25">
      <c r="A884" t="s">
        <v>13474</v>
      </c>
      <c r="B884" s="2" t="str">
        <f t="shared" si="13"/>
        <v>0209082</v>
      </c>
      <c r="C884" t="s">
        <v>13475</v>
      </c>
      <c r="G884" t="s">
        <v>586</v>
      </c>
      <c r="H884" t="s">
        <v>586</v>
      </c>
      <c r="I884" t="s">
        <v>586</v>
      </c>
      <c r="J884" t="s">
        <v>586</v>
      </c>
      <c r="K884" s="4">
        <v>10.5</v>
      </c>
    </row>
    <row r="885" spans="1:11" x14ac:dyDescent="0.25">
      <c r="A885" t="s">
        <v>13476</v>
      </c>
      <c r="B885" s="2" t="str">
        <f t="shared" si="13"/>
        <v>0203626</v>
      </c>
      <c r="C885" t="s">
        <v>13477</v>
      </c>
      <c r="G885" t="s">
        <v>586</v>
      </c>
      <c r="H885" t="s">
        <v>586</v>
      </c>
      <c r="I885" t="s">
        <v>586</v>
      </c>
      <c r="J885" t="s">
        <v>586</v>
      </c>
      <c r="K885" s="4">
        <v>74.599999999999994</v>
      </c>
    </row>
    <row r="886" spans="1:11" x14ac:dyDescent="0.25">
      <c r="A886" t="s">
        <v>13478</v>
      </c>
      <c r="B886" s="2" t="str">
        <f t="shared" si="13"/>
        <v>0204009</v>
      </c>
      <c r="C886" t="s">
        <v>13479</v>
      </c>
      <c r="G886" t="s">
        <v>586</v>
      </c>
      <c r="H886" t="s">
        <v>586</v>
      </c>
      <c r="I886" t="s">
        <v>586</v>
      </c>
      <c r="J886" t="s">
        <v>586</v>
      </c>
      <c r="K886" s="4">
        <v>4.2</v>
      </c>
    </row>
    <row r="887" spans="1:11" x14ac:dyDescent="0.25">
      <c r="A887" t="s">
        <v>13480</v>
      </c>
      <c r="B887" s="2" t="str">
        <f t="shared" si="13"/>
        <v>0204003</v>
      </c>
      <c r="C887" t="s">
        <v>13481</v>
      </c>
      <c r="G887" t="s">
        <v>586</v>
      </c>
      <c r="H887" t="s">
        <v>586</v>
      </c>
      <c r="I887" t="s">
        <v>586</v>
      </c>
      <c r="J887" t="s">
        <v>586</v>
      </c>
      <c r="K887" s="4">
        <v>3.2</v>
      </c>
    </row>
    <row r="888" spans="1:11" x14ac:dyDescent="0.25">
      <c r="A888" t="s">
        <v>13482</v>
      </c>
      <c r="B888" s="2" t="str">
        <f t="shared" si="13"/>
        <v>0205557</v>
      </c>
      <c r="C888" t="s">
        <v>13483</v>
      </c>
      <c r="G888" t="s">
        <v>4896</v>
      </c>
      <c r="H888" t="s">
        <v>586</v>
      </c>
      <c r="I888" t="s">
        <v>1325</v>
      </c>
      <c r="J888" t="s">
        <v>10519</v>
      </c>
      <c r="K888" s="4">
        <v>9.6</v>
      </c>
    </row>
    <row r="889" spans="1:11" x14ac:dyDescent="0.25">
      <c r="A889" t="s">
        <v>13484</v>
      </c>
      <c r="B889" s="2" t="str">
        <f t="shared" si="13"/>
        <v>0205556</v>
      </c>
      <c r="C889" t="s">
        <v>13485</v>
      </c>
      <c r="G889" t="s">
        <v>13486</v>
      </c>
      <c r="H889" t="s">
        <v>586</v>
      </c>
      <c r="I889" t="s">
        <v>10556</v>
      </c>
      <c r="J889" t="s">
        <v>10519</v>
      </c>
      <c r="K889" s="4">
        <v>12.2</v>
      </c>
    </row>
    <row r="890" spans="1:11" x14ac:dyDescent="0.25">
      <c r="A890" t="s">
        <v>13487</v>
      </c>
      <c r="B890" s="2" t="str">
        <f t="shared" si="13"/>
        <v>0206868</v>
      </c>
      <c r="C890" t="s">
        <v>13488</v>
      </c>
      <c r="G890" t="s">
        <v>2490</v>
      </c>
      <c r="H890" t="s">
        <v>586</v>
      </c>
      <c r="I890" t="s">
        <v>588</v>
      </c>
      <c r="J890" t="s">
        <v>2914</v>
      </c>
      <c r="K890" s="4">
        <v>141.69999999999999</v>
      </c>
    </row>
    <row r="891" spans="1:11" x14ac:dyDescent="0.25">
      <c r="A891" t="s">
        <v>13489</v>
      </c>
      <c r="B891" s="2" t="str">
        <f t="shared" si="13"/>
        <v>0202969</v>
      </c>
      <c r="C891" t="s">
        <v>13490</v>
      </c>
      <c r="G891" t="s">
        <v>586</v>
      </c>
      <c r="H891" t="s">
        <v>586</v>
      </c>
      <c r="I891" t="s">
        <v>586</v>
      </c>
      <c r="J891" t="s">
        <v>586</v>
      </c>
      <c r="K891" s="4">
        <v>3.8</v>
      </c>
    </row>
    <row r="892" spans="1:11" x14ac:dyDescent="0.25">
      <c r="A892" t="s">
        <v>13491</v>
      </c>
      <c r="B892" s="2" t="str">
        <f t="shared" si="13"/>
        <v>0215933</v>
      </c>
      <c r="C892" t="s">
        <v>13492</v>
      </c>
      <c r="G892" t="s">
        <v>586</v>
      </c>
      <c r="H892" t="s">
        <v>586</v>
      </c>
      <c r="I892" t="s">
        <v>586</v>
      </c>
      <c r="J892" t="s">
        <v>586</v>
      </c>
      <c r="K892" s="4">
        <v>55.2</v>
      </c>
    </row>
    <row r="893" spans="1:11" x14ac:dyDescent="0.25">
      <c r="A893" t="s">
        <v>13493</v>
      </c>
      <c r="B893" s="2" t="str">
        <f t="shared" si="13"/>
        <v>1207283</v>
      </c>
      <c r="C893" t="s">
        <v>13494</v>
      </c>
      <c r="G893" t="s">
        <v>586</v>
      </c>
      <c r="H893" t="s">
        <v>586</v>
      </c>
      <c r="I893" t="s">
        <v>586</v>
      </c>
      <c r="J893" t="s">
        <v>586</v>
      </c>
      <c r="K893" s="4">
        <v>57</v>
      </c>
    </row>
    <row r="894" spans="1:11" x14ac:dyDescent="0.25">
      <c r="A894" t="s">
        <v>13495</v>
      </c>
      <c r="B894" s="2" t="str">
        <f t="shared" si="13"/>
        <v>1207283AG</v>
      </c>
      <c r="C894" t="s">
        <v>13496</v>
      </c>
      <c r="G894" t="s">
        <v>586</v>
      </c>
      <c r="H894" t="s">
        <v>586</v>
      </c>
      <c r="I894" t="s">
        <v>586</v>
      </c>
      <c r="J894" t="s">
        <v>586</v>
      </c>
      <c r="K894" s="4">
        <v>58.7</v>
      </c>
    </row>
    <row r="895" spans="1:11" x14ac:dyDescent="0.25">
      <c r="A895" t="s">
        <v>13497</v>
      </c>
      <c r="B895" s="2" t="str">
        <f t="shared" si="13"/>
        <v>1207283SW</v>
      </c>
      <c r="C895" t="s">
        <v>13498</v>
      </c>
      <c r="G895" t="s">
        <v>586</v>
      </c>
      <c r="H895" t="s">
        <v>586</v>
      </c>
      <c r="I895" t="s">
        <v>586</v>
      </c>
      <c r="J895" t="s">
        <v>586</v>
      </c>
      <c r="K895" s="4">
        <v>58.7</v>
      </c>
    </row>
    <row r="896" spans="1:11" x14ac:dyDescent="0.25">
      <c r="A896" t="s">
        <v>13499</v>
      </c>
      <c r="B896" s="2" t="str">
        <f t="shared" si="13"/>
        <v>1207284</v>
      </c>
      <c r="C896" t="s">
        <v>13500</v>
      </c>
      <c r="G896" t="s">
        <v>586</v>
      </c>
      <c r="H896" t="s">
        <v>586</v>
      </c>
      <c r="I896" t="s">
        <v>586</v>
      </c>
      <c r="J896" t="s">
        <v>586</v>
      </c>
      <c r="K896" s="4">
        <v>77</v>
      </c>
    </row>
    <row r="897" spans="1:11" x14ac:dyDescent="0.25">
      <c r="A897" t="s">
        <v>13501</v>
      </c>
      <c r="B897" s="2" t="str">
        <f t="shared" si="13"/>
        <v>1207284AG</v>
      </c>
      <c r="C897" t="s">
        <v>13502</v>
      </c>
      <c r="G897" t="s">
        <v>586</v>
      </c>
      <c r="H897" t="s">
        <v>586</v>
      </c>
      <c r="I897" t="s">
        <v>586</v>
      </c>
      <c r="J897" t="s">
        <v>586</v>
      </c>
      <c r="K897" s="4">
        <v>79.3</v>
      </c>
    </row>
    <row r="898" spans="1:11" x14ac:dyDescent="0.25">
      <c r="A898" t="s">
        <v>13503</v>
      </c>
      <c r="B898" s="2" t="str">
        <f t="shared" ref="B898:B961" si="14">HYPERLINK(CONCATENATE("https://www.ridi.de/go/",SUBSTITUTE(A898,"//","_")),A898)</f>
        <v>1207284SW</v>
      </c>
      <c r="C898" t="s">
        <v>13504</v>
      </c>
      <c r="G898" t="s">
        <v>586</v>
      </c>
      <c r="H898" t="s">
        <v>586</v>
      </c>
      <c r="I898" t="s">
        <v>586</v>
      </c>
      <c r="J898" t="s">
        <v>586</v>
      </c>
      <c r="K898" s="4">
        <v>79.3</v>
      </c>
    </row>
    <row r="899" spans="1:11" x14ac:dyDescent="0.25">
      <c r="A899" t="s">
        <v>13505</v>
      </c>
      <c r="B899" s="2" t="str">
        <f t="shared" si="14"/>
        <v>1207285</v>
      </c>
      <c r="C899" t="s">
        <v>13506</v>
      </c>
      <c r="G899" t="s">
        <v>586</v>
      </c>
      <c r="H899" t="s">
        <v>586</v>
      </c>
      <c r="I899" t="s">
        <v>586</v>
      </c>
      <c r="J899" t="s">
        <v>586</v>
      </c>
      <c r="K899" s="4">
        <v>131.4</v>
      </c>
    </row>
    <row r="900" spans="1:11" x14ac:dyDescent="0.25">
      <c r="A900" t="s">
        <v>13507</v>
      </c>
      <c r="B900" s="2" t="str">
        <f t="shared" si="14"/>
        <v>1207285AG</v>
      </c>
      <c r="C900" t="s">
        <v>13508</v>
      </c>
      <c r="G900" t="s">
        <v>586</v>
      </c>
      <c r="H900" t="s">
        <v>586</v>
      </c>
      <c r="I900" t="s">
        <v>586</v>
      </c>
      <c r="J900" t="s">
        <v>586</v>
      </c>
      <c r="K900" s="4">
        <v>135.30000000000001</v>
      </c>
    </row>
    <row r="901" spans="1:11" x14ac:dyDescent="0.25">
      <c r="A901" t="s">
        <v>13509</v>
      </c>
      <c r="B901" s="2" t="str">
        <f t="shared" si="14"/>
        <v>1207285SW</v>
      </c>
      <c r="C901" t="s">
        <v>13510</v>
      </c>
      <c r="G901" t="s">
        <v>586</v>
      </c>
      <c r="H901" t="s">
        <v>586</v>
      </c>
      <c r="I901" t="s">
        <v>586</v>
      </c>
      <c r="J901" t="s">
        <v>586</v>
      </c>
      <c r="K901" s="4">
        <v>135.30000000000001</v>
      </c>
    </row>
    <row r="902" spans="1:11" x14ac:dyDescent="0.25">
      <c r="A902" t="s">
        <v>13511</v>
      </c>
      <c r="B902" s="2" t="str">
        <f t="shared" si="14"/>
        <v>1207286</v>
      </c>
      <c r="C902" t="s">
        <v>13512</v>
      </c>
      <c r="G902" t="s">
        <v>586</v>
      </c>
      <c r="H902" t="s">
        <v>586</v>
      </c>
      <c r="I902" t="s">
        <v>586</v>
      </c>
      <c r="J902" t="s">
        <v>586</v>
      </c>
      <c r="K902" s="4">
        <v>120.4</v>
      </c>
    </row>
    <row r="903" spans="1:11" x14ac:dyDescent="0.25">
      <c r="A903" t="s">
        <v>13513</v>
      </c>
      <c r="B903" s="2" t="str">
        <f t="shared" si="14"/>
        <v>1207286AG</v>
      </c>
      <c r="C903" t="s">
        <v>13514</v>
      </c>
      <c r="G903" t="s">
        <v>586</v>
      </c>
      <c r="H903" t="s">
        <v>586</v>
      </c>
      <c r="I903" t="s">
        <v>586</v>
      </c>
      <c r="J903" t="s">
        <v>586</v>
      </c>
      <c r="K903" s="4">
        <v>124.1</v>
      </c>
    </row>
    <row r="904" spans="1:11" x14ac:dyDescent="0.25">
      <c r="A904" t="s">
        <v>13515</v>
      </c>
      <c r="B904" s="2" t="str">
        <f t="shared" si="14"/>
        <v>1207286SW</v>
      </c>
      <c r="C904" t="s">
        <v>13516</v>
      </c>
      <c r="G904" t="s">
        <v>586</v>
      </c>
      <c r="H904" t="s">
        <v>586</v>
      </c>
      <c r="I904" t="s">
        <v>586</v>
      </c>
      <c r="J904" t="s">
        <v>586</v>
      </c>
      <c r="K904" s="4">
        <v>124.1</v>
      </c>
    </row>
    <row r="905" spans="1:11" x14ac:dyDescent="0.25">
      <c r="A905" t="s">
        <v>13517</v>
      </c>
      <c r="B905" s="2" t="str">
        <f t="shared" si="14"/>
        <v>0203253</v>
      </c>
      <c r="C905" t="s">
        <v>13518</v>
      </c>
      <c r="G905" t="s">
        <v>586</v>
      </c>
      <c r="H905" t="s">
        <v>586</v>
      </c>
      <c r="I905" t="s">
        <v>586</v>
      </c>
      <c r="J905" t="s">
        <v>586</v>
      </c>
      <c r="K905" s="4">
        <v>58.5</v>
      </c>
    </row>
    <row r="906" spans="1:11" x14ac:dyDescent="0.25">
      <c r="A906" t="s">
        <v>13519</v>
      </c>
      <c r="B906" s="2" t="str">
        <f t="shared" si="14"/>
        <v>0203253AB</v>
      </c>
      <c r="C906" t="s">
        <v>13520</v>
      </c>
      <c r="G906" t="s">
        <v>1281</v>
      </c>
      <c r="H906" t="s">
        <v>586</v>
      </c>
      <c r="I906" t="s">
        <v>1281</v>
      </c>
      <c r="J906" t="s">
        <v>1100</v>
      </c>
      <c r="K906" s="4">
        <v>65.400000000000006</v>
      </c>
    </row>
    <row r="907" spans="1:11" x14ac:dyDescent="0.25">
      <c r="A907" t="s">
        <v>13521</v>
      </c>
      <c r="B907" s="2" t="str">
        <f t="shared" si="14"/>
        <v>0203253AG</v>
      </c>
      <c r="C907" t="s">
        <v>13522</v>
      </c>
      <c r="G907" t="s">
        <v>586</v>
      </c>
      <c r="H907" t="s">
        <v>586</v>
      </c>
      <c r="I907" t="s">
        <v>586</v>
      </c>
      <c r="J907" t="s">
        <v>586</v>
      </c>
      <c r="K907" s="4">
        <v>62.1</v>
      </c>
    </row>
    <row r="908" spans="1:11" x14ac:dyDescent="0.25">
      <c r="A908" t="s">
        <v>13523</v>
      </c>
      <c r="B908" s="2" t="str">
        <f t="shared" si="14"/>
        <v>0203253BA</v>
      </c>
      <c r="C908" t="s">
        <v>13524</v>
      </c>
      <c r="G908" t="s">
        <v>586</v>
      </c>
      <c r="H908" t="s">
        <v>586</v>
      </c>
      <c r="I908" t="s">
        <v>586</v>
      </c>
      <c r="J908" t="s">
        <v>586</v>
      </c>
      <c r="K908" s="4">
        <v>53</v>
      </c>
    </row>
    <row r="909" spans="1:11" x14ac:dyDescent="0.25">
      <c r="A909" t="s">
        <v>13525</v>
      </c>
      <c r="B909" s="2" t="str">
        <f t="shared" si="14"/>
        <v>0203253SI</v>
      </c>
      <c r="C909" t="s">
        <v>13526</v>
      </c>
      <c r="G909" t="s">
        <v>586</v>
      </c>
      <c r="H909" t="s">
        <v>586</v>
      </c>
      <c r="I909" t="s">
        <v>586</v>
      </c>
      <c r="J909" t="s">
        <v>586</v>
      </c>
      <c r="K909" s="4">
        <v>65.400000000000006</v>
      </c>
    </row>
    <row r="910" spans="1:11" x14ac:dyDescent="0.25">
      <c r="A910" t="s">
        <v>13527</v>
      </c>
      <c r="B910" s="2" t="str">
        <f t="shared" si="14"/>
        <v>0203585</v>
      </c>
      <c r="C910" t="s">
        <v>13528</v>
      </c>
      <c r="G910" t="s">
        <v>586</v>
      </c>
      <c r="H910" t="s">
        <v>586</v>
      </c>
      <c r="I910" t="s">
        <v>586</v>
      </c>
      <c r="J910" t="s">
        <v>586</v>
      </c>
      <c r="K910" s="4">
        <v>93</v>
      </c>
    </row>
    <row r="911" spans="1:11" x14ac:dyDescent="0.25">
      <c r="A911" t="s">
        <v>13529</v>
      </c>
      <c r="B911" s="2" t="str">
        <f t="shared" si="14"/>
        <v>0203586</v>
      </c>
      <c r="C911" t="s">
        <v>13530</v>
      </c>
      <c r="G911" t="s">
        <v>586</v>
      </c>
      <c r="H911" t="s">
        <v>586</v>
      </c>
      <c r="I911" t="s">
        <v>586</v>
      </c>
      <c r="J911" t="s">
        <v>586</v>
      </c>
      <c r="K911" s="4">
        <v>19.899999999999999</v>
      </c>
    </row>
    <row r="912" spans="1:11" x14ac:dyDescent="0.25">
      <c r="A912" t="s">
        <v>13531</v>
      </c>
      <c r="B912" s="2" t="str">
        <f t="shared" si="14"/>
        <v>0207956</v>
      </c>
      <c r="C912" t="s">
        <v>13532</v>
      </c>
      <c r="G912" t="s">
        <v>586</v>
      </c>
      <c r="H912" t="s">
        <v>586</v>
      </c>
      <c r="I912" t="s">
        <v>586</v>
      </c>
      <c r="J912" t="s">
        <v>586</v>
      </c>
      <c r="K912" s="4">
        <v>37.4</v>
      </c>
    </row>
    <row r="913" spans="1:11" x14ac:dyDescent="0.25">
      <c r="A913" t="s">
        <v>13533</v>
      </c>
      <c r="B913" s="2" t="str">
        <f t="shared" si="14"/>
        <v>0207956SI</v>
      </c>
      <c r="C913" t="s">
        <v>13534</v>
      </c>
      <c r="G913" t="s">
        <v>586</v>
      </c>
      <c r="H913" t="s">
        <v>586</v>
      </c>
      <c r="I913" t="s">
        <v>586</v>
      </c>
      <c r="J913" t="s">
        <v>586</v>
      </c>
      <c r="K913" s="4">
        <v>47.3</v>
      </c>
    </row>
    <row r="914" spans="1:11" x14ac:dyDescent="0.25">
      <c r="A914" t="s">
        <v>13535</v>
      </c>
      <c r="B914" s="2" t="str">
        <f t="shared" si="14"/>
        <v>0207957</v>
      </c>
      <c r="C914" t="s">
        <v>13536</v>
      </c>
      <c r="G914" t="s">
        <v>586</v>
      </c>
      <c r="H914" t="s">
        <v>586</v>
      </c>
      <c r="I914" t="s">
        <v>586</v>
      </c>
      <c r="J914" t="s">
        <v>586</v>
      </c>
      <c r="K914" s="4">
        <v>49.8</v>
      </c>
    </row>
    <row r="915" spans="1:11" x14ac:dyDescent="0.25">
      <c r="A915" t="s">
        <v>13537</v>
      </c>
      <c r="B915" s="2" t="str">
        <f t="shared" si="14"/>
        <v>0207957SI</v>
      </c>
      <c r="C915" t="s">
        <v>13538</v>
      </c>
      <c r="G915" t="s">
        <v>586</v>
      </c>
      <c r="H915" t="s">
        <v>586</v>
      </c>
      <c r="I915" t="s">
        <v>586</v>
      </c>
      <c r="J915" t="s">
        <v>586</v>
      </c>
      <c r="K915" s="4">
        <v>61.9</v>
      </c>
    </row>
    <row r="916" spans="1:11" x14ac:dyDescent="0.25">
      <c r="A916" t="s">
        <v>13539</v>
      </c>
      <c r="B916" s="2" t="str">
        <f t="shared" si="14"/>
        <v>0207958</v>
      </c>
      <c r="C916" t="s">
        <v>13540</v>
      </c>
      <c r="G916" t="s">
        <v>586</v>
      </c>
      <c r="H916" t="s">
        <v>586</v>
      </c>
      <c r="I916" t="s">
        <v>586</v>
      </c>
      <c r="J916" t="s">
        <v>586</v>
      </c>
      <c r="K916" s="4">
        <v>37.700000000000003</v>
      </c>
    </row>
    <row r="917" spans="1:11" x14ac:dyDescent="0.25">
      <c r="A917" t="s">
        <v>13541</v>
      </c>
      <c r="B917" s="2" t="str">
        <f t="shared" si="14"/>
        <v>0207958SI</v>
      </c>
      <c r="C917" t="s">
        <v>13542</v>
      </c>
      <c r="G917" t="s">
        <v>586</v>
      </c>
      <c r="H917" t="s">
        <v>586</v>
      </c>
      <c r="I917" t="s">
        <v>586</v>
      </c>
      <c r="J917" t="s">
        <v>586</v>
      </c>
      <c r="K917" s="4">
        <v>55.2</v>
      </c>
    </row>
    <row r="918" spans="1:11" x14ac:dyDescent="0.25">
      <c r="A918" t="s">
        <v>13543</v>
      </c>
      <c r="B918" s="2" t="str">
        <f t="shared" si="14"/>
        <v>0207959</v>
      </c>
      <c r="C918" t="s">
        <v>13544</v>
      </c>
      <c r="G918" t="s">
        <v>586</v>
      </c>
      <c r="H918" t="s">
        <v>586</v>
      </c>
      <c r="I918" t="s">
        <v>586</v>
      </c>
      <c r="J918" t="s">
        <v>586</v>
      </c>
      <c r="K918" s="4">
        <v>40.799999999999997</v>
      </c>
    </row>
    <row r="919" spans="1:11" x14ac:dyDescent="0.25">
      <c r="A919" t="s">
        <v>13545</v>
      </c>
      <c r="B919" s="2" t="str">
        <f t="shared" si="14"/>
        <v>0207959SI</v>
      </c>
      <c r="C919" t="s">
        <v>13546</v>
      </c>
      <c r="G919" t="s">
        <v>586</v>
      </c>
      <c r="H919" t="s">
        <v>586</v>
      </c>
      <c r="I919" t="s">
        <v>586</v>
      </c>
      <c r="J919" t="s">
        <v>586</v>
      </c>
      <c r="K919" s="4">
        <v>60</v>
      </c>
    </row>
    <row r="920" spans="1:11" x14ac:dyDescent="0.25">
      <c r="A920" t="s">
        <v>13547</v>
      </c>
      <c r="B920" s="2" t="str">
        <f t="shared" si="14"/>
        <v>0207962</v>
      </c>
      <c r="C920" t="s">
        <v>13548</v>
      </c>
      <c r="G920" t="s">
        <v>586</v>
      </c>
      <c r="H920" t="s">
        <v>586</v>
      </c>
      <c r="I920" t="s">
        <v>586</v>
      </c>
      <c r="J920" t="s">
        <v>586</v>
      </c>
      <c r="K920" s="4">
        <v>39.700000000000003</v>
      </c>
    </row>
    <row r="921" spans="1:11" x14ac:dyDescent="0.25">
      <c r="A921" t="s">
        <v>13549</v>
      </c>
      <c r="B921" s="2" t="str">
        <f t="shared" si="14"/>
        <v>0207962SI</v>
      </c>
      <c r="C921" t="s">
        <v>13550</v>
      </c>
      <c r="G921" t="s">
        <v>586</v>
      </c>
      <c r="H921" t="s">
        <v>586</v>
      </c>
      <c r="I921" t="s">
        <v>586</v>
      </c>
      <c r="J921" t="s">
        <v>586</v>
      </c>
      <c r="K921" s="4">
        <v>42.6</v>
      </c>
    </row>
    <row r="922" spans="1:11" x14ac:dyDescent="0.25">
      <c r="A922" t="s">
        <v>13551</v>
      </c>
      <c r="B922" s="2" t="str">
        <f t="shared" si="14"/>
        <v>0207963</v>
      </c>
      <c r="C922" t="s">
        <v>13552</v>
      </c>
      <c r="G922" t="s">
        <v>586</v>
      </c>
      <c r="H922" t="s">
        <v>586</v>
      </c>
      <c r="I922" t="s">
        <v>586</v>
      </c>
      <c r="J922" t="s">
        <v>586</v>
      </c>
      <c r="K922" s="4">
        <v>40.5</v>
      </c>
    </row>
    <row r="923" spans="1:11" x14ac:dyDescent="0.25">
      <c r="A923" t="s">
        <v>13553</v>
      </c>
      <c r="B923" s="2" t="str">
        <f t="shared" si="14"/>
        <v>0207963SI</v>
      </c>
      <c r="C923" t="s">
        <v>13554</v>
      </c>
      <c r="G923" t="s">
        <v>586</v>
      </c>
      <c r="H923" t="s">
        <v>586</v>
      </c>
      <c r="I923" t="s">
        <v>586</v>
      </c>
      <c r="J923" t="s">
        <v>586</v>
      </c>
      <c r="K923" s="4">
        <v>45.5</v>
      </c>
    </row>
    <row r="924" spans="1:11" x14ac:dyDescent="0.25">
      <c r="A924" t="s">
        <v>13555</v>
      </c>
      <c r="B924" s="2" t="str">
        <f t="shared" si="14"/>
        <v>0207964</v>
      </c>
      <c r="C924" t="s">
        <v>13556</v>
      </c>
      <c r="G924" t="s">
        <v>586</v>
      </c>
      <c r="H924" t="s">
        <v>586</v>
      </c>
      <c r="I924" t="s">
        <v>586</v>
      </c>
      <c r="J924" t="s">
        <v>586</v>
      </c>
      <c r="K924" s="4">
        <v>43.3</v>
      </c>
    </row>
    <row r="925" spans="1:11" x14ac:dyDescent="0.25">
      <c r="A925" t="s">
        <v>13557</v>
      </c>
      <c r="B925" s="2" t="str">
        <f t="shared" si="14"/>
        <v>0207964SI</v>
      </c>
      <c r="C925" t="s">
        <v>13558</v>
      </c>
      <c r="G925" t="s">
        <v>586</v>
      </c>
      <c r="H925" t="s">
        <v>586</v>
      </c>
      <c r="I925" t="s">
        <v>586</v>
      </c>
      <c r="J925" t="s">
        <v>586</v>
      </c>
      <c r="K925" s="4">
        <v>50.7</v>
      </c>
    </row>
    <row r="926" spans="1:11" x14ac:dyDescent="0.25">
      <c r="A926" t="s">
        <v>13559</v>
      </c>
      <c r="B926" s="2" t="str">
        <f t="shared" si="14"/>
        <v>0207966SI</v>
      </c>
      <c r="C926" t="s">
        <v>13560</v>
      </c>
      <c r="G926" t="s">
        <v>586</v>
      </c>
      <c r="H926" t="s">
        <v>586</v>
      </c>
      <c r="I926" t="s">
        <v>586</v>
      </c>
      <c r="J926" t="s">
        <v>586</v>
      </c>
      <c r="K926" s="4">
        <v>81</v>
      </c>
    </row>
    <row r="927" spans="1:11" x14ac:dyDescent="0.25">
      <c r="A927" t="s">
        <v>13561</v>
      </c>
      <c r="B927" s="2" t="str">
        <f t="shared" si="14"/>
        <v>0207967</v>
      </c>
      <c r="C927" t="s">
        <v>13562</v>
      </c>
      <c r="G927" t="s">
        <v>586</v>
      </c>
      <c r="H927" t="s">
        <v>586</v>
      </c>
      <c r="I927" t="s">
        <v>586</v>
      </c>
      <c r="J927" t="s">
        <v>586</v>
      </c>
      <c r="K927" s="4">
        <v>78.2</v>
      </c>
    </row>
    <row r="928" spans="1:11" x14ac:dyDescent="0.25">
      <c r="A928" t="s">
        <v>13563</v>
      </c>
      <c r="B928" s="2" t="str">
        <f t="shared" si="14"/>
        <v>0207967SI</v>
      </c>
      <c r="C928" t="s">
        <v>13564</v>
      </c>
      <c r="G928" t="s">
        <v>586</v>
      </c>
      <c r="H928" t="s">
        <v>586</v>
      </c>
      <c r="I928" t="s">
        <v>586</v>
      </c>
      <c r="J928" t="s">
        <v>586</v>
      </c>
      <c r="K928" s="4">
        <v>84.9</v>
      </c>
    </row>
    <row r="929" spans="1:11" x14ac:dyDescent="0.25">
      <c r="A929" t="s">
        <v>13565</v>
      </c>
      <c r="B929" s="2" t="str">
        <f t="shared" si="14"/>
        <v>0207968</v>
      </c>
      <c r="C929" t="s">
        <v>13566</v>
      </c>
      <c r="G929" t="s">
        <v>586</v>
      </c>
      <c r="H929" t="s">
        <v>586</v>
      </c>
      <c r="I929" t="s">
        <v>586</v>
      </c>
      <c r="J929" t="s">
        <v>586</v>
      </c>
      <c r="K929" s="4">
        <v>85.5</v>
      </c>
    </row>
    <row r="930" spans="1:11" x14ac:dyDescent="0.25">
      <c r="A930" t="s">
        <v>13567</v>
      </c>
      <c r="B930" s="2" t="str">
        <f t="shared" si="14"/>
        <v>0207968SI</v>
      </c>
      <c r="C930" t="s">
        <v>13568</v>
      </c>
      <c r="G930" t="s">
        <v>586</v>
      </c>
      <c r="H930" t="s">
        <v>586</v>
      </c>
      <c r="I930" t="s">
        <v>586</v>
      </c>
      <c r="J930" t="s">
        <v>586</v>
      </c>
      <c r="K930" s="4">
        <v>90.1</v>
      </c>
    </row>
    <row r="931" spans="1:11" x14ac:dyDescent="0.25">
      <c r="A931" t="s">
        <v>13569</v>
      </c>
      <c r="B931" s="2" t="str">
        <f t="shared" si="14"/>
        <v>0207969</v>
      </c>
      <c r="C931" t="s">
        <v>13570</v>
      </c>
      <c r="G931" t="s">
        <v>586</v>
      </c>
      <c r="H931" t="s">
        <v>586</v>
      </c>
      <c r="I931" t="s">
        <v>586</v>
      </c>
      <c r="J931" t="s">
        <v>586</v>
      </c>
      <c r="K931" s="4">
        <v>90.1</v>
      </c>
    </row>
    <row r="932" spans="1:11" x14ac:dyDescent="0.25">
      <c r="A932" t="s">
        <v>13571</v>
      </c>
      <c r="B932" s="2" t="str">
        <f t="shared" si="14"/>
        <v>0207969SI</v>
      </c>
      <c r="C932" t="s">
        <v>13572</v>
      </c>
      <c r="G932" t="s">
        <v>586</v>
      </c>
      <c r="H932" t="s">
        <v>586</v>
      </c>
      <c r="I932" t="s">
        <v>586</v>
      </c>
      <c r="J932" t="s">
        <v>586</v>
      </c>
      <c r="K932" s="4">
        <v>95</v>
      </c>
    </row>
    <row r="933" spans="1:11" x14ac:dyDescent="0.25">
      <c r="A933" t="s">
        <v>13573</v>
      </c>
      <c r="B933" s="2" t="str">
        <f t="shared" si="14"/>
        <v>0202954</v>
      </c>
      <c r="C933" t="s">
        <v>13574</v>
      </c>
      <c r="G933" t="s">
        <v>586</v>
      </c>
      <c r="H933" t="s">
        <v>586</v>
      </c>
      <c r="I933" t="s">
        <v>586</v>
      </c>
      <c r="J933" t="s">
        <v>586</v>
      </c>
      <c r="K933" s="4">
        <v>10.199999999999999</v>
      </c>
    </row>
    <row r="934" spans="1:11" x14ac:dyDescent="0.25">
      <c r="A934" t="s">
        <v>13575</v>
      </c>
      <c r="B934" s="2" t="str">
        <f t="shared" si="14"/>
        <v>0202955</v>
      </c>
      <c r="C934" t="s">
        <v>13576</v>
      </c>
      <c r="G934" t="s">
        <v>586</v>
      </c>
      <c r="H934" t="s">
        <v>586</v>
      </c>
      <c r="I934" t="s">
        <v>586</v>
      </c>
      <c r="J934" t="s">
        <v>586</v>
      </c>
      <c r="K934" s="4">
        <v>12.2</v>
      </c>
    </row>
    <row r="935" spans="1:11" x14ac:dyDescent="0.25">
      <c r="A935" t="s">
        <v>13577</v>
      </c>
      <c r="B935" s="2" t="str">
        <f t="shared" si="14"/>
        <v>0202956</v>
      </c>
      <c r="C935" t="s">
        <v>13578</v>
      </c>
      <c r="G935" t="s">
        <v>586</v>
      </c>
      <c r="H935" t="s">
        <v>586</v>
      </c>
      <c r="I935" t="s">
        <v>586</v>
      </c>
      <c r="J935" t="s">
        <v>586</v>
      </c>
      <c r="K935" s="4">
        <v>16.899999999999999</v>
      </c>
    </row>
    <row r="936" spans="1:11" x14ac:dyDescent="0.25">
      <c r="A936" t="s">
        <v>13579</v>
      </c>
      <c r="B936" s="2" t="str">
        <f t="shared" si="14"/>
        <v>0202802//701</v>
      </c>
      <c r="C936" t="s">
        <v>13580</v>
      </c>
      <c r="G936" t="s">
        <v>586</v>
      </c>
      <c r="H936" t="s">
        <v>586</v>
      </c>
      <c r="I936" t="s">
        <v>586</v>
      </c>
      <c r="J936" t="s">
        <v>586</v>
      </c>
      <c r="K936" s="4">
        <v>133.80000000000001</v>
      </c>
    </row>
    <row r="937" spans="1:11" x14ac:dyDescent="0.25">
      <c r="A937" t="s">
        <v>13581</v>
      </c>
      <c r="B937" s="2" t="str">
        <f t="shared" si="14"/>
        <v>0202802//704</v>
      </c>
      <c r="C937" t="s">
        <v>13582</v>
      </c>
      <c r="G937" t="s">
        <v>586</v>
      </c>
      <c r="H937" t="s">
        <v>586</v>
      </c>
      <c r="I937" t="s">
        <v>586</v>
      </c>
      <c r="J937" t="s">
        <v>586</v>
      </c>
      <c r="K937" s="4">
        <v>133.80000000000001</v>
      </c>
    </row>
    <row r="938" spans="1:11" x14ac:dyDescent="0.25">
      <c r="A938" t="s">
        <v>13583</v>
      </c>
      <c r="B938" s="2" t="str">
        <f t="shared" si="14"/>
        <v>0202802//705</v>
      </c>
      <c r="C938" t="s">
        <v>13584</v>
      </c>
      <c r="G938" t="s">
        <v>586</v>
      </c>
      <c r="H938" t="s">
        <v>586</v>
      </c>
      <c r="I938" t="s">
        <v>586</v>
      </c>
      <c r="J938" t="s">
        <v>586</v>
      </c>
      <c r="K938" s="4">
        <v>133.80000000000001</v>
      </c>
    </row>
    <row r="939" spans="1:11" x14ac:dyDescent="0.25">
      <c r="A939" t="s">
        <v>13585</v>
      </c>
      <c r="B939" s="2" t="str">
        <f t="shared" si="14"/>
        <v>0202802//708</v>
      </c>
      <c r="C939" t="s">
        <v>13586</v>
      </c>
      <c r="G939" t="s">
        <v>586</v>
      </c>
      <c r="H939" t="s">
        <v>586</v>
      </c>
      <c r="I939" t="s">
        <v>586</v>
      </c>
      <c r="J939" t="s">
        <v>586</v>
      </c>
      <c r="K939" s="4">
        <v>133.80000000000001</v>
      </c>
    </row>
    <row r="940" spans="1:11" x14ac:dyDescent="0.25">
      <c r="A940" t="s">
        <v>13587</v>
      </c>
      <c r="B940" s="2" t="str">
        <f t="shared" si="14"/>
        <v>0202802//711</v>
      </c>
      <c r="C940" t="s">
        <v>13588</v>
      </c>
      <c r="G940" t="s">
        <v>586</v>
      </c>
      <c r="H940" t="s">
        <v>586</v>
      </c>
      <c r="I940" t="s">
        <v>586</v>
      </c>
      <c r="J940" t="s">
        <v>586</v>
      </c>
      <c r="K940" s="4">
        <v>133.80000000000001</v>
      </c>
    </row>
    <row r="941" spans="1:11" x14ac:dyDescent="0.25">
      <c r="A941" t="s">
        <v>13589</v>
      </c>
      <c r="B941" s="2" t="str">
        <f t="shared" si="14"/>
        <v>0202802//712</v>
      </c>
      <c r="C941" t="s">
        <v>13590</v>
      </c>
      <c r="G941" t="s">
        <v>586</v>
      </c>
      <c r="H941" t="s">
        <v>586</v>
      </c>
      <c r="I941" t="s">
        <v>586</v>
      </c>
      <c r="J941" t="s">
        <v>586</v>
      </c>
      <c r="K941" s="4">
        <v>133.80000000000001</v>
      </c>
    </row>
    <row r="942" spans="1:11" x14ac:dyDescent="0.25">
      <c r="A942" t="s">
        <v>13591</v>
      </c>
      <c r="B942" s="2" t="str">
        <f t="shared" si="14"/>
        <v>0202802//724</v>
      </c>
      <c r="C942" t="s">
        <v>13592</v>
      </c>
      <c r="G942" t="s">
        <v>586</v>
      </c>
      <c r="H942" t="s">
        <v>586</v>
      </c>
      <c r="I942" t="s">
        <v>586</v>
      </c>
      <c r="J942" t="s">
        <v>586</v>
      </c>
      <c r="K942" s="4">
        <v>133.80000000000001</v>
      </c>
    </row>
    <row r="943" spans="1:11" x14ac:dyDescent="0.25">
      <c r="A943" t="s">
        <v>13593</v>
      </c>
      <c r="B943" s="2" t="str">
        <f t="shared" si="14"/>
        <v>0202803//704</v>
      </c>
      <c r="C943" t="s">
        <v>13594</v>
      </c>
      <c r="G943" t="s">
        <v>586</v>
      </c>
      <c r="H943" t="s">
        <v>586</v>
      </c>
      <c r="I943" t="s">
        <v>586</v>
      </c>
      <c r="J943" t="s">
        <v>586</v>
      </c>
      <c r="K943" s="4">
        <v>149.80000000000001</v>
      </c>
    </row>
    <row r="944" spans="1:11" x14ac:dyDescent="0.25">
      <c r="A944" t="s">
        <v>13595</v>
      </c>
      <c r="B944" s="2" t="str">
        <f t="shared" si="14"/>
        <v>0202803//705</v>
      </c>
      <c r="C944" t="s">
        <v>13596</v>
      </c>
      <c r="G944" t="s">
        <v>586</v>
      </c>
      <c r="H944" t="s">
        <v>586</v>
      </c>
      <c r="I944" t="s">
        <v>586</v>
      </c>
      <c r="J944" t="s">
        <v>586</v>
      </c>
      <c r="K944" s="4">
        <v>149.80000000000001</v>
      </c>
    </row>
    <row r="945" spans="1:11" x14ac:dyDescent="0.25">
      <c r="A945" t="s">
        <v>13597</v>
      </c>
      <c r="B945" s="2" t="str">
        <f t="shared" si="14"/>
        <v>0202803//708</v>
      </c>
      <c r="C945" t="s">
        <v>13598</v>
      </c>
      <c r="G945" t="s">
        <v>586</v>
      </c>
      <c r="H945" t="s">
        <v>586</v>
      </c>
      <c r="I945" t="s">
        <v>586</v>
      </c>
      <c r="J945" t="s">
        <v>586</v>
      </c>
      <c r="K945" s="4">
        <v>149.80000000000001</v>
      </c>
    </row>
    <row r="946" spans="1:11" x14ac:dyDescent="0.25">
      <c r="A946" t="s">
        <v>13599</v>
      </c>
      <c r="B946" s="2" t="str">
        <f t="shared" si="14"/>
        <v>0202803//712</v>
      </c>
      <c r="C946" t="s">
        <v>13600</v>
      </c>
      <c r="G946" t="s">
        <v>586</v>
      </c>
      <c r="H946" t="s">
        <v>586</v>
      </c>
      <c r="I946" t="s">
        <v>586</v>
      </c>
      <c r="J946" t="s">
        <v>586</v>
      </c>
      <c r="K946" s="4">
        <v>149.80000000000001</v>
      </c>
    </row>
    <row r="947" spans="1:11" x14ac:dyDescent="0.25">
      <c r="A947" t="s">
        <v>13601</v>
      </c>
      <c r="B947" s="2" t="str">
        <f t="shared" si="14"/>
        <v>0202803//724</v>
      </c>
      <c r="C947" t="s">
        <v>13602</v>
      </c>
      <c r="G947" t="s">
        <v>586</v>
      </c>
      <c r="H947" t="s">
        <v>586</v>
      </c>
      <c r="I947" t="s">
        <v>586</v>
      </c>
      <c r="J947" t="s">
        <v>586</v>
      </c>
      <c r="K947" s="4">
        <v>149.80000000000001</v>
      </c>
    </row>
    <row r="948" spans="1:11" x14ac:dyDescent="0.25">
      <c r="A948" t="s">
        <v>13603</v>
      </c>
      <c r="B948" s="2" t="str">
        <f t="shared" si="14"/>
        <v>0206812</v>
      </c>
      <c r="C948" t="s">
        <v>13604</v>
      </c>
      <c r="G948" t="s">
        <v>13605</v>
      </c>
      <c r="H948" t="s">
        <v>586</v>
      </c>
      <c r="I948" t="s">
        <v>13605</v>
      </c>
      <c r="J948" t="s">
        <v>12219</v>
      </c>
      <c r="K948" s="4">
        <v>85.4</v>
      </c>
    </row>
    <row r="949" spans="1:11" x14ac:dyDescent="0.25">
      <c r="A949" t="s">
        <v>13606</v>
      </c>
      <c r="B949" s="2" t="str">
        <f t="shared" si="14"/>
        <v>0206813</v>
      </c>
      <c r="C949" t="s">
        <v>13607</v>
      </c>
      <c r="G949" t="s">
        <v>13605</v>
      </c>
      <c r="H949" t="s">
        <v>586</v>
      </c>
      <c r="I949" t="s">
        <v>13605</v>
      </c>
      <c r="J949" t="s">
        <v>12219</v>
      </c>
      <c r="K949" s="4">
        <v>91.2</v>
      </c>
    </row>
    <row r="950" spans="1:11" x14ac:dyDescent="0.25">
      <c r="A950" t="s">
        <v>13608</v>
      </c>
      <c r="B950" s="2" t="str">
        <f t="shared" si="14"/>
        <v>0206814</v>
      </c>
      <c r="C950" t="s">
        <v>13609</v>
      </c>
      <c r="G950" t="s">
        <v>13605</v>
      </c>
      <c r="H950" t="s">
        <v>586</v>
      </c>
      <c r="I950" t="s">
        <v>13605</v>
      </c>
      <c r="J950" t="s">
        <v>12219</v>
      </c>
      <c r="K950" s="4">
        <v>91.2</v>
      </c>
    </row>
    <row r="951" spans="1:11" x14ac:dyDescent="0.25">
      <c r="A951" t="s">
        <v>13610</v>
      </c>
      <c r="B951" s="2" t="str">
        <f t="shared" si="14"/>
        <v>0206815</v>
      </c>
      <c r="C951" t="s">
        <v>13611</v>
      </c>
      <c r="G951" t="s">
        <v>13605</v>
      </c>
      <c r="H951" t="s">
        <v>586</v>
      </c>
      <c r="I951" t="s">
        <v>13605</v>
      </c>
      <c r="J951" t="s">
        <v>12219</v>
      </c>
      <c r="K951" s="4">
        <v>103.6</v>
      </c>
    </row>
    <row r="952" spans="1:11" x14ac:dyDescent="0.25">
      <c r="A952" t="s">
        <v>13612</v>
      </c>
      <c r="B952" s="2" t="str">
        <f t="shared" si="14"/>
        <v>0206816</v>
      </c>
      <c r="C952" t="s">
        <v>13613</v>
      </c>
      <c r="G952" t="s">
        <v>13605</v>
      </c>
      <c r="H952" t="s">
        <v>586</v>
      </c>
      <c r="I952" t="s">
        <v>13605</v>
      </c>
      <c r="J952" t="s">
        <v>12219</v>
      </c>
      <c r="K952" s="4">
        <v>79.5</v>
      </c>
    </row>
    <row r="953" spans="1:11" x14ac:dyDescent="0.25">
      <c r="A953" t="s">
        <v>13614</v>
      </c>
      <c r="B953" s="2" t="str">
        <f t="shared" si="14"/>
        <v>0206819</v>
      </c>
      <c r="C953" t="s">
        <v>13615</v>
      </c>
      <c r="G953" t="s">
        <v>78</v>
      </c>
      <c r="H953" t="s">
        <v>586</v>
      </c>
      <c r="I953" t="s">
        <v>78</v>
      </c>
      <c r="J953" t="s">
        <v>12219</v>
      </c>
      <c r="K953" s="4">
        <v>136</v>
      </c>
    </row>
    <row r="954" spans="1:11" x14ac:dyDescent="0.25">
      <c r="A954" t="s">
        <v>13616</v>
      </c>
      <c r="B954" s="2" t="str">
        <f t="shared" si="14"/>
        <v>0206820</v>
      </c>
      <c r="C954" t="s">
        <v>13617</v>
      </c>
      <c r="G954" t="s">
        <v>78</v>
      </c>
      <c r="H954" t="s">
        <v>586</v>
      </c>
      <c r="I954" t="s">
        <v>78</v>
      </c>
      <c r="J954" t="s">
        <v>12219</v>
      </c>
      <c r="K954" s="4">
        <v>146.4</v>
      </c>
    </row>
    <row r="955" spans="1:11" x14ac:dyDescent="0.25">
      <c r="A955" t="s">
        <v>13618</v>
      </c>
      <c r="B955" s="2" t="str">
        <f t="shared" si="14"/>
        <v>0206821</v>
      </c>
      <c r="C955" t="s">
        <v>13619</v>
      </c>
      <c r="G955" t="s">
        <v>78</v>
      </c>
      <c r="H955" t="s">
        <v>586</v>
      </c>
      <c r="I955" t="s">
        <v>78</v>
      </c>
      <c r="J955" t="s">
        <v>12219</v>
      </c>
      <c r="K955" s="4">
        <v>152.30000000000001</v>
      </c>
    </row>
    <row r="956" spans="1:11" x14ac:dyDescent="0.25">
      <c r="A956" t="s">
        <v>13620</v>
      </c>
      <c r="B956" s="2" t="str">
        <f t="shared" si="14"/>
        <v>0206822</v>
      </c>
      <c r="C956" t="s">
        <v>13621</v>
      </c>
      <c r="G956" t="s">
        <v>78</v>
      </c>
      <c r="H956" t="s">
        <v>586</v>
      </c>
      <c r="I956" t="s">
        <v>78</v>
      </c>
      <c r="J956" t="s">
        <v>12219</v>
      </c>
      <c r="K956" s="4">
        <v>171.9</v>
      </c>
    </row>
    <row r="957" spans="1:11" x14ac:dyDescent="0.25">
      <c r="A957" t="s">
        <v>13622</v>
      </c>
      <c r="B957" s="2" t="str">
        <f t="shared" si="14"/>
        <v>0206823</v>
      </c>
      <c r="C957" t="s">
        <v>13623</v>
      </c>
      <c r="G957" t="s">
        <v>78</v>
      </c>
      <c r="H957" t="s">
        <v>586</v>
      </c>
      <c r="I957" t="s">
        <v>78</v>
      </c>
      <c r="J957" t="s">
        <v>12219</v>
      </c>
      <c r="K957" s="4">
        <v>125.9</v>
      </c>
    </row>
    <row r="958" spans="1:11" x14ac:dyDescent="0.25">
      <c r="A958" t="s">
        <v>13624</v>
      </c>
      <c r="B958" s="2" t="str">
        <f t="shared" si="14"/>
        <v>0205558</v>
      </c>
      <c r="C958" t="s">
        <v>13625</v>
      </c>
      <c r="G958" t="s">
        <v>3328</v>
      </c>
      <c r="H958" t="s">
        <v>586</v>
      </c>
      <c r="I958" t="s">
        <v>3328</v>
      </c>
      <c r="J958" t="s">
        <v>12219</v>
      </c>
      <c r="K958" s="4">
        <v>23.5</v>
      </c>
    </row>
    <row r="959" spans="1:11" x14ac:dyDescent="0.25">
      <c r="A959" t="s">
        <v>13626</v>
      </c>
      <c r="B959" s="2" t="str">
        <f t="shared" si="14"/>
        <v>0206825</v>
      </c>
      <c r="C959" t="s">
        <v>13627</v>
      </c>
      <c r="G959" t="s">
        <v>78</v>
      </c>
      <c r="H959" t="s">
        <v>586</v>
      </c>
      <c r="I959" t="s">
        <v>78</v>
      </c>
      <c r="J959" t="s">
        <v>13628</v>
      </c>
      <c r="K959" s="4">
        <v>112.6</v>
      </c>
    </row>
    <row r="960" spans="1:11" x14ac:dyDescent="0.25">
      <c r="A960" t="s">
        <v>13629</v>
      </c>
      <c r="B960" s="2" t="str">
        <f t="shared" si="14"/>
        <v>0202497</v>
      </c>
      <c r="C960" t="s">
        <v>13630</v>
      </c>
      <c r="G960" t="s">
        <v>586</v>
      </c>
      <c r="H960" t="s">
        <v>586</v>
      </c>
      <c r="I960" t="s">
        <v>586</v>
      </c>
      <c r="J960" t="s">
        <v>586</v>
      </c>
      <c r="K960" s="4">
        <v>13.8</v>
      </c>
    </row>
    <row r="961" spans="1:11" x14ac:dyDescent="0.25">
      <c r="A961" t="s">
        <v>13631</v>
      </c>
      <c r="B961" s="2" t="str">
        <f t="shared" si="14"/>
        <v>0202478</v>
      </c>
      <c r="C961" t="s">
        <v>13632</v>
      </c>
      <c r="G961" t="s">
        <v>586</v>
      </c>
      <c r="H961" t="s">
        <v>586</v>
      </c>
      <c r="I961" t="s">
        <v>586</v>
      </c>
      <c r="J961" t="s">
        <v>586</v>
      </c>
      <c r="K961" s="4">
        <v>13.8</v>
      </c>
    </row>
    <row r="962" spans="1:11" x14ac:dyDescent="0.25">
      <c r="A962" t="s">
        <v>13633</v>
      </c>
      <c r="B962" s="2" t="str">
        <f t="shared" ref="B962:B1025" si="15">HYPERLINK(CONCATENATE("https://www.ridi.de/go/",SUBSTITUTE(A962,"//","_")),A962)</f>
        <v>0202496</v>
      </c>
      <c r="C962" t="s">
        <v>13634</v>
      </c>
      <c r="G962" t="s">
        <v>586</v>
      </c>
      <c r="H962" t="s">
        <v>586</v>
      </c>
      <c r="I962" t="s">
        <v>586</v>
      </c>
      <c r="J962" t="s">
        <v>586</v>
      </c>
      <c r="K962" s="4">
        <v>13.8</v>
      </c>
    </row>
    <row r="963" spans="1:11" x14ac:dyDescent="0.25">
      <c r="A963" t="s">
        <v>13635</v>
      </c>
      <c r="B963" s="2" t="str">
        <f t="shared" si="15"/>
        <v>0206824</v>
      </c>
      <c r="C963" t="s">
        <v>13636</v>
      </c>
      <c r="G963" t="s">
        <v>78</v>
      </c>
      <c r="H963" t="s">
        <v>586</v>
      </c>
      <c r="I963" t="s">
        <v>78</v>
      </c>
      <c r="J963" t="s">
        <v>12219</v>
      </c>
      <c r="K963" s="4">
        <v>101.7</v>
      </c>
    </row>
    <row r="964" spans="1:11" x14ac:dyDescent="0.25">
      <c r="A964" t="s">
        <v>13637</v>
      </c>
      <c r="B964" s="2" t="str">
        <f t="shared" si="15"/>
        <v>0209232</v>
      </c>
      <c r="C964" t="s">
        <v>13638</v>
      </c>
      <c r="G964" t="s">
        <v>586</v>
      </c>
      <c r="H964" t="s">
        <v>586</v>
      </c>
      <c r="I964" t="s">
        <v>1047</v>
      </c>
      <c r="J964" t="s">
        <v>755</v>
      </c>
      <c r="K964" s="4">
        <v>9.5</v>
      </c>
    </row>
    <row r="965" spans="1:11" x14ac:dyDescent="0.25">
      <c r="A965" t="s">
        <v>13639</v>
      </c>
      <c r="B965" s="2" t="str">
        <f t="shared" si="15"/>
        <v>0209233</v>
      </c>
      <c r="C965" t="s">
        <v>13640</v>
      </c>
      <c r="G965" t="s">
        <v>586</v>
      </c>
      <c r="H965" t="s">
        <v>586</v>
      </c>
      <c r="I965" t="s">
        <v>1047</v>
      </c>
      <c r="J965" t="s">
        <v>755</v>
      </c>
      <c r="K965" s="4">
        <v>9.5</v>
      </c>
    </row>
    <row r="966" spans="1:11" x14ac:dyDescent="0.25">
      <c r="A966" t="s">
        <v>13641</v>
      </c>
      <c r="B966" s="2" t="str">
        <f t="shared" si="15"/>
        <v>0209234</v>
      </c>
      <c r="C966" t="s">
        <v>13642</v>
      </c>
      <c r="G966" t="s">
        <v>586</v>
      </c>
      <c r="H966" t="s">
        <v>586</v>
      </c>
      <c r="I966" t="s">
        <v>1047</v>
      </c>
      <c r="J966" t="s">
        <v>755</v>
      </c>
      <c r="K966" s="4">
        <v>9.5</v>
      </c>
    </row>
    <row r="967" spans="1:11" x14ac:dyDescent="0.25">
      <c r="A967" t="s">
        <v>13643</v>
      </c>
      <c r="B967" s="2" t="str">
        <f t="shared" si="15"/>
        <v>0209235</v>
      </c>
      <c r="C967" t="s">
        <v>13644</v>
      </c>
      <c r="G967" t="s">
        <v>586</v>
      </c>
      <c r="H967" t="s">
        <v>586</v>
      </c>
      <c r="I967" t="s">
        <v>1047</v>
      </c>
      <c r="J967" t="s">
        <v>755</v>
      </c>
      <c r="K967" s="4">
        <v>9.5</v>
      </c>
    </row>
    <row r="968" spans="1:11" x14ac:dyDescent="0.25">
      <c r="A968" t="s">
        <v>13645</v>
      </c>
      <c r="B968" s="2" t="str">
        <f t="shared" si="15"/>
        <v>0201816</v>
      </c>
      <c r="C968" t="s">
        <v>13646</v>
      </c>
      <c r="G968" t="s">
        <v>586</v>
      </c>
      <c r="H968" t="s">
        <v>586</v>
      </c>
      <c r="I968" t="s">
        <v>586</v>
      </c>
      <c r="J968" t="s">
        <v>586</v>
      </c>
      <c r="K968" s="4">
        <v>21.6</v>
      </c>
    </row>
    <row r="969" spans="1:11" x14ac:dyDescent="0.25">
      <c r="A969" t="s">
        <v>13647</v>
      </c>
      <c r="B969" s="2" t="str">
        <f t="shared" si="15"/>
        <v>0201817</v>
      </c>
      <c r="C969" t="s">
        <v>13648</v>
      </c>
      <c r="G969" t="s">
        <v>586</v>
      </c>
      <c r="H969" t="s">
        <v>586</v>
      </c>
      <c r="I969" t="s">
        <v>586</v>
      </c>
      <c r="J969" t="s">
        <v>586</v>
      </c>
      <c r="K969" s="4">
        <v>30.3</v>
      </c>
    </row>
    <row r="970" spans="1:11" x14ac:dyDescent="0.25">
      <c r="A970" t="s">
        <v>13649</v>
      </c>
      <c r="B970" s="2" t="str">
        <f t="shared" si="15"/>
        <v>0201818</v>
      </c>
      <c r="C970" t="s">
        <v>13650</v>
      </c>
      <c r="G970" t="s">
        <v>586</v>
      </c>
      <c r="H970" t="s">
        <v>586</v>
      </c>
      <c r="I970" t="s">
        <v>586</v>
      </c>
      <c r="J970" t="s">
        <v>586</v>
      </c>
      <c r="K970" s="4">
        <v>33.799999999999997</v>
      </c>
    </row>
    <row r="971" spans="1:11" x14ac:dyDescent="0.25">
      <c r="A971" t="s">
        <v>13651</v>
      </c>
      <c r="B971" s="2" t="str">
        <f t="shared" si="15"/>
        <v>0202338</v>
      </c>
      <c r="C971" t="s">
        <v>13652</v>
      </c>
      <c r="G971" t="s">
        <v>586</v>
      </c>
      <c r="H971" t="s">
        <v>586</v>
      </c>
      <c r="I971" t="s">
        <v>586</v>
      </c>
      <c r="J971" t="s">
        <v>586</v>
      </c>
      <c r="K971" s="4">
        <v>28.1</v>
      </c>
    </row>
    <row r="972" spans="1:11" x14ac:dyDescent="0.25">
      <c r="A972" t="s">
        <v>13653</v>
      </c>
      <c r="B972" s="2" t="str">
        <f t="shared" si="15"/>
        <v>0202339</v>
      </c>
      <c r="C972" t="s">
        <v>13654</v>
      </c>
      <c r="G972" t="s">
        <v>586</v>
      </c>
      <c r="H972" t="s">
        <v>586</v>
      </c>
      <c r="I972" t="s">
        <v>586</v>
      </c>
      <c r="J972" t="s">
        <v>586</v>
      </c>
      <c r="K972" s="4">
        <v>34.299999999999997</v>
      </c>
    </row>
    <row r="973" spans="1:11" x14ac:dyDescent="0.25">
      <c r="A973" t="s">
        <v>13655</v>
      </c>
      <c r="B973" s="2" t="str">
        <f t="shared" si="15"/>
        <v>0202718</v>
      </c>
      <c r="C973" t="s">
        <v>13656</v>
      </c>
      <c r="G973" t="s">
        <v>586</v>
      </c>
      <c r="H973" t="s">
        <v>4</v>
      </c>
      <c r="I973" t="s">
        <v>586</v>
      </c>
      <c r="J973" t="s">
        <v>586</v>
      </c>
      <c r="K973" s="4">
        <v>68</v>
      </c>
    </row>
    <row r="974" spans="1:11" x14ac:dyDescent="0.25">
      <c r="A974" t="s">
        <v>13657</v>
      </c>
      <c r="B974" s="2" t="str">
        <f t="shared" si="15"/>
        <v>0202719</v>
      </c>
      <c r="C974" t="s">
        <v>13658</v>
      </c>
      <c r="G974" t="s">
        <v>586</v>
      </c>
      <c r="H974" t="s">
        <v>3729</v>
      </c>
      <c r="I974" t="s">
        <v>586</v>
      </c>
      <c r="J974" t="s">
        <v>586</v>
      </c>
      <c r="K974" s="4">
        <v>71.099999999999994</v>
      </c>
    </row>
    <row r="975" spans="1:11" x14ac:dyDescent="0.25">
      <c r="A975" t="s">
        <v>13659</v>
      </c>
      <c r="B975" s="2" t="str">
        <f t="shared" si="15"/>
        <v>0202720</v>
      </c>
      <c r="C975" t="s">
        <v>13660</v>
      </c>
      <c r="G975" t="s">
        <v>586</v>
      </c>
      <c r="H975" t="s">
        <v>6097</v>
      </c>
      <c r="I975" t="s">
        <v>586</v>
      </c>
      <c r="J975" t="s">
        <v>586</v>
      </c>
      <c r="K975" s="4">
        <v>76.900000000000006</v>
      </c>
    </row>
    <row r="976" spans="1:11" x14ac:dyDescent="0.25">
      <c r="A976" t="s">
        <v>13661</v>
      </c>
      <c r="B976" s="2" t="str">
        <f t="shared" si="15"/>
        <v>0202682</v>
      </c>
      <c r="C976" t="s">
        <v>13662</v>
      </c>
      <c r="G976" t="s">
        <v>586</v>
      </c>
      <c r="H976" t="s">
        <v>4</v>
      </c>
      <c r="I976" t="s">
        <v>586</v>
      </c>
      <c r="J976" t="s">
        <v>586</v>
      </c>
      <c r="K976" s="4">
        <v>64.2</v>
      </c>
    </row>
    <row r="977" spans="1:11" x14ac:dyDescent="0.25">
      <c r="A977" t="s">
        <v>13663</v>
      </c>
      <c r="B977" s="2" t="str">
        <f t="shared" si="15"/>
        <v>0202683</v>
      </c>
      <c r="C977" t="s">
        <v>13664</v>
      </c>
      <c r="G977" t="s">
        <v>586</v>
      </c>
      <c r="H977" t="s">
        <v>3729</v>
      </c>
      <c r="I977" t="s">
        <v>586</v>
      </c>
      <c r="J977" t="s">
        <v>586</v>
      </c>
      <c r="K977" s="4">
        <v>64.5</v>
      </c>
    </row>
    <row r="978" spans="1:11" x14ac:dyDescent="0.25">
      <c r="A978" t="s">
        <v>13665</v>
      </c>
      <c r="B978" s="2" t="str">
        <f t="shared" si="15"/>
        <v>0202684</v>
      </c>
      <c r="C978" t="s">
        <v>13666</v>
      </c>
      <c r="G978" t="s">
        <v>586</v>
      </c>
      <c r="H978" t="s">
        <v>6097</v>
      </c>
      <c r="I978" t="s">
        <v>586</v>
      </c>
      <c r="J978" t="s">
        <v>586</v>
      </c>
      <c r="K978" s="4">
        <v>70</v>
      </c>
    </row>
    <row r="979" spans="1:11" x14ac:dyDescent="0.25">
      <c r="A979" t="s">
        <v>13667</v>
      </c>
      <c r="B979" s="2" t="str">
        <f t="shared" si="15"/>
        <v>0202700</v>
      </c>
      <c r="C979" t="s">
        <v>13668</v>
      </c>
      <c r="G979" t="s">
        <v>586</v>
      </c>
      <c r="H979" t="s">
        <v>4</v>
      </c>
      <c r="I979" t="s">
        <v>586</v>
      </c>
      <c r="J979" t="s">
        <v>586</v>
      </c>
      <c r="K979" s="4">
        <v>71.599999999999994</v>
      </c>
    </row>
    <row r="980" spans="1:11" x14ac:dyDescent="0.25">
      <c r="A980" t="s">
        <v>13669</v>
      </c>
      <c r="B980" s="2" t="str">
        <f t="shared" si="15"/>
        <v>0202701</v>
      </c>
      <c r="C980" t="s">
        <v>13670</v>
      </c>
      <c r="G980" t="s">
        <v>586</v>
      </c>
      <c r="H980" t="s">
        <v>3729</v>
      </c>
      <c r="I980" t="s">
        <v>586</v>
      </c>
      <c r="J980" t="s">
        <v>586</v>
      </c>
      <c r="K980" s="4">
        <v>76.900000000000006</v>
      </c>
    </row>
    <row r="981" spans="1:11" x14ac:dyDescent="0.25">
      <c r="A981" t="s">
        <v>13671</v>
      </c>
      <c r="B981" s="2" t="str">
        <f t="shared" si="15"/>
        <v>0202702</v>
      </c>
      <c r="C981" t="s">
        <v>13672</v>
      </c>
      <c r="G981" t="s">
        <v>586</v>
      </c>
      <c r="H981" t="s">
        <v>6097</v>
      </c>
      <c r="I981" t="s">
        <v>586</v>
      </c>
      <c r="J981" t="s">
        <v>586</v>
      </c>
      <c r="K981" s="4">
        <v>85.8</v>
      </c>
    </row>
    <row r="982" spans="1:11" x14ac:dyDescent="0.25">
      <c r="A982" t="s">
        <v>13673</v>
      </c>
      <c r="B982" s="2" t="str">
        <f t="shared" si="15"/>
        <v>0202691</v>
      </c>
      <c r="C982" t="s">
        <v>13674</v>
      </c>
      <c r="G982" t="s">
        <v>586</v>
      </c>
      <c r="H982" t="s">
        <v>4</v>
      </c>
      <c r="I982" t="s">
        <v>586</v>
      </c>
      <c r="J982" t="s">
        <v>586</v>
      </c>
      <c r="K982" s="4">
        <v>71.099999999999994</v>
      </c>
    </row>
    <row r="983" spans="1:11" x14ac:dyDescent="0.25">
      <c r="A983" t="s">
        <v>13675</v>
      </c>
      <c r="B983" s="2" t="str">
        <f t="shared" si="15"/>
        <v>0202692</v>
      </c>
      <c r="C983" t="s">
        <v>13676</v>
      </c>
      <c r="G983" t="s">
        <v>586</v>
      </c>
      <c r="H983" t="s">
        <v>3729</v>
      </c>
      <c r="I983" t="s">
        <v>586</v>
      </c>
      <c r="J983" t="s">
        <v>586</v>
      </c>
      <c r="K983" s="4">
        <v>75.2</v>
      </c>
    </row>
    <row r="984" spans="1:11" x14ac:dyDescent="0.25">
      <c r="A984" t="s">
        <v>13677</v>
      </c>
      <c r="B984" s="2" t="str">
        <f t="shared" si="15"/>
        <v>0202693</v>
      </c>
      <c r="C984" t="s">
        <v>13678</v>
      </c>
      <c r="G984" t="s">
        <v>586</v>
      </c>
      <c r="H984" t="s">
        <v>6097</v>
      </c>
      <c r="I984" t="s">
        <v>586</v>
      </c>
      <c r="J984" t="s">
        <v>586</v>
      </c>
      <c r="K984" s="4">
        <v>80.900000000000006</v>
      </c>
    </row>
    <row r="985" spans="1:11" x14ac:dyDescent="0.25">
      <c r="A985" t="s">
        <v>13679</v>
      </c>
      <c r="B985" s="2" t="str">
        <f t="shared" si="15"/>
        <v>0204430</v>
      </c>
      <c r="C985" t="s">
        <v>13680</v>
      </c>
      <c r="G985" t="s">
        <v>586</v>
      </c>
      <c r="H985" t="s">
        <v>586</v>
      </c>
      <c r="I985" t="s">
        <v>586</v>
      </c>
      <c r="J985" t="s">
        <v>586</v>
      </c>
      <c r="K985" s="4">
        <v>60.7</v>
      </c>
    </row>
    <row r="986" spans="1:11" x14ac:dyDescent="0.25">
      <c r="A986" t="s">
        <v>13681</v>
      </c>
      <c r="B986" s="2" t="str">
        <f t="shared" si="15"/>
        <v>0204431</v>
      </c>
      <c r="C986" t="s">
        <v>13682</v>
      </c>
      <c r="G986" t="s">
        <v>586</v>
      </c>
      <c r="H986" t="s">
        <v>586</v>
      </c>
      <c r="I986" t="s">
        <v>586</v>
      </c>
      <c r="J986" t="s">
        <v>586</v>
      </c>
      <c r="K986" s="4">
        <v>63.4</v>
      </c>
    </row>
    <row r="987" spans="1:11" x14ac:dyDescent="0.25">
      <c r="A987" t="s">
        <v>13683</v>
      </c>
      <c r="B987" s="2" t="str">
        <f t="shared" si="15"/>
        <v>0204432</v>
      </c>
      <c r="C987" t="s">
        <v>13684</v>
      </c>
      <c r="G987" t="s">
        <v>586</v>
      </c>
      <c r="H987" t="s">
        <v>586</v>
      </c>
      <c r="I987" t="s">
        <v>586</v>
      </c>
      <c r="J987" t="s">
        <v>586</v>
      </c>
      <c r="K987" s="4">
        <v>65.5</v>
      </c>
    </row>
    <row r="988" spans="1:11" x14ac:dyDescent="0.25">
      <c r="A988" t="s">
        <v>13685</v>
      </c>
      <c r="B988" s="2" t="str">
        <f t="shared" si="15"/>
        <v>0202862</v>
      </c>
      <c r="C988" t="s">
        <v>13686</v>
      </c>
      <c r="G988" t="s">
        <v>586</v>
      </c>
      <c r="H988" t="s">
        <v>586</v>
      </c>
      <c r="I988" t="s">
        <v>586</v>
      </c>
      <c r="J988" t="s">
        <v>586</v>
      </c>
      <c r="K988" s="4">
        <v>24.3</v>
      </c>
    </row>
    <row r="989" spans="1:11" x14ac:dyDescent="0.25">
      <c r="A989" t="s">
        <v>13687</v>
      </c>
      <c r="B989" s="2" t="str">
        <f t="shared" si="15"/>
        <v>0202863</v>
      </c>
      <c r="C989" t="s">
        <v>13688</v>
      </c>
      <c r="G989" t="s">
        <v>586</v>
      </c>
      <c r="H989" t="s">
        <v>586</v>
      </c>
      <c r="I989" t="s">
        <v>586</v>
      </c>
      <c r="J989" t="s">
        <v>586</v>
      </c>
      <c r="K989" s="4">
        <v>27.6</v>
      </c>
    </row>
    <row r="990" spans="1:11" x14ac:dyDescent="0.25">
      <c r="A990" t="s">
        <v>13689</v>
      </c>
      <c r="B990" s="2" t="str">
        <f t="shared" si="15"/>
        <v>0202864</v>
      </c>
      <c r="C990" t="s">
        <v>13690</v>
      </c>
      <c r="G990" t="s">
        <v>586</v>
      </c>
      <c r="H990" t="s">
        <v>586</v>
      </c>
      <c r="I990" t="s">
        <v>586</v>
      </c>
      <c r="J990" t="s">
        <v>586</v>
      </c>
      <c r="K990" s="4">
        <v>34.6</v>
      </c>
    </row>
    <row r="991" spans="1:11" x14ac:dyDescent="0.25">
      <c r="A991" t="s">
        <v>13691</v>
      </c>
      <c r="B991" s="2" t="str">
        <f t="shared" si="15"/>
        <v>0204435</v>
      </c>
      <c r="C991" t="s">
        <v>13692</v>
      </c>
      <c r="G991" t="s">
        <v>586</v>
      </c>
      <c r="H991" t="s">
        <v>586</v>
      </c>
      <c r="I991" t="s">
        <v>586</v>
      </c>
      <c r="J991" t="s">
        <v>586</v>
      </c>
      <c r="K991" s="4">
        <v>61.9</v>
      </c>
    </row>
    <row r="992" spans="1:11" x14ac:dyDescent="0.25">
      <c r="A992" t="s">
        <v>13693</v>
      </c>
      <c r="B992" s="2" t="str">
        <f t="shared" si="15"/>
        <v>0204436</v>
      </c>
      <c r="C992" t="s">
        <v>13694</v>
      </c>
      <c r="G992" t="s">
        <v>586</v>
      </c>
      <c r="H992" t="s">
        <v>586</v>
      </c>
      <c r="I992" t="s">
        <v>586</v>
      </c>
      <c r="J992" t="s">
        <v>586</v>
      </c>
      <c r="K992" s="4">
        <v>66.2</v>
      </c>
    </row>
    <row r="993" spans="1:11" x14ac:dyDescent="0.25">
      <c r="A993" t="s">
        <v>13695</v>
      </c>
      <c r="B993" s="2" t="str">
        <f t="shared" si="15"/>
        <v>0204437</v>
      </c>
      <c r="C993" t="s">
        <v>13696</v>
      </c>
      <c r="G993" t="s">
        <v>586</v>
      </c>
      <c r="H993" t="s">
        <v>586</v>
      </c>
      <c r="I993" t="s">
        <v>586</v>
      </c>
      <c r="J993" t="s">
        <v>586</v>
      </c>
      <c r="K993" s="4">
        <v>69</v>
      </c>
    </row>
    <row r="994" spans="1:11" x14ac:dyDescent="0.25">
      <c r="A994" t="s">
        <v>13697</v>
      </c>
      <c r="B994" s="2" t="str">
        <f t="shared" si="15"/>
        <v>0204163</v>
      </c>
      <c r="C994" t="s">
        <v>13698</v>
      </c>
      <c r="G994" t="s">
        <v>586</v>
      </c>
      <c r="H994" t="s">
        <v>586</v>
      </c>
      <c r="I994" t="s">
        <v>586</v>
      </c>
      <c r="J994" t="s">
        <v>586</v>
      </c>
      <c r="K994" s="4">
        <v>60.4</v>
      </c>
    </row>
    <row r="995" spans="1:11" x14ac:dyDescent="0.25">
      <c r="A995" t="s">
        <v>13699</v>
      </c>
      <c r="B995" s="2" t="str">
        <f t="shared" si="15"/>
        <v>0204164</v>
      </c>
      <c r="C995" t="s">
        <v>13700</v>
      </c>
      <c r="G995" t="s">
        <v>586</v>
      </c>
      <c r="H995" t="s">
        <v>586</v>
      </c>
      <c r="I995" t="s">
        <v>586</v>
      </c>
      <c r="J995" t="s">
        <v>586</v>
      </c>
      <c r="K995" s="4">
        <v>62.2</v>
      </c>
    </row>
    <row r="996" spans="1:11" x14ac:dyDescent="0.25">
      <c r="A996" t="s">
        <v>13701</v>
      </c>
      <c r="B996" s="2" t="str">
        <f t="shared" si="15"/>
        <v>0204165</v>
      </c>
      <c r="C996" t="s">
        <v>13702</v>
      </c>
      <c r="G996" t="s">
        <v>586</v>
      </c>
      <c r="H996" t="s">
        <v>586</v>
      </c>
      <c r="I996" t="s">
        <v>586</v>
      </c>
      <c r="J996" t="s">
        <v>586</v>
      </c>
      <c r="K996" s="4">
        <v>64.900000000000006</v>
      </c>
    </row>
    <row r="997" spans="1:11" x14ac:dyDescent="0.25">
      <c r="A997" t="s">
        <v>13703</v>
      </c>
      <c r="B997" s="2" t="str">
        <f t="shared" si="15"/>
        <v>0204420</v>
      </c>
      <c r="C997" t="s">
        <v>13704</v>
      </c>
      <c r="G997" t="s">
        <v>586</v>
      </c>
      <c r="H997" t="s">
        <v>586</v>
      </c>
      <c r="I997" t="s">
        <v>586</v>
      </c>
      <c r="J997" t="s">
        <v>586</v>
      </c>
      <c r="K997" s="4">
        <v>61.2</v>
      </c>
    </row>
    <row r="998" spans="1:11" x14ac:dyDescent="0.25">
      <c r="A998" t="s">
        <v>13705</v>
      </c>
      <c r="B998" s="2" t="str">
        <f t="shared" si="15"/>
        <v>0204421</v>
      </c>
      <c r="C998" t="s">
        <v>13706</v>
      </c>
      <c r="G998" t="s">
        <v>586</v>
      </c>
      <c r="H998" t="s">
        <v>586</v>
      </c>
      <c r="I998" t="s">
        <v>586</v>
      </c>
      <c r="J998" t="s">
        <v>586</v>
      </c>
      <c r="K998" s="4">
        <v>65</v>
      </c>
    </row>
    <row r="999" spans="1:11" x14ac:dyDescent="0.25">
      <c r="A999" t="s">
        <v>13707</v>
      </c>
      <c r="B999" s="2" t="str">
        <f t="shared" si="15"/>
        <v>0204422</v>
      </c>
      <c r="C999" t="s">
        <v>13708</v>
      </c>
      <c r="G999" t="s">
        <v>586</v>
      </c>
      <c r="H999" t="s">
        <v>586</v>
      </c>
      <c r="I999" t="s">
        <v>586</v>
      </c>
      <c r="J999" t="s">
        <v>586</v>
      </c>
      <c r="K999" s="4">
        <v>68.900000000000006</v>
      </c>
    </row>
    <row r="1000" spans="1:11" x14ac:dyDescent="0.25">
      <c r="A1000" t="s">
        <v>13709</v>
      </c>
      <c r="B1000" s="2" t="str">
        <f t="shared" si="15"/>
        <v>0209009</v>
      </c>
      <c r="C1000" t="s">
        <v>13710</v>
      </c>
      <c r="G1000" t="s">
        <v>586</v>
      </c>
      <c r="H1000" t="s">
        <v>586</v>
      </c>
      <c r="I1000" t="s">
        <v>586</v>
      </c>
      <c r="J1000" t="s">
        <v>13711</v>
      </c>
      <c r="K1000" s="4">
        <v>86.7</v>
      </c>
    </row>
    <row r="1001" spans="1:11" x14ac:dyDescent="0.25">
      <c r="A1001" t="s">
        <v>13712</v>
      </c>
      <c r="B1001" s="2" t="str">
        <f t="shared" si="15"/>
        <v>0209012</v>
      </c>
      <c r="C1001" t="s">
        <v>13713</v>
      </c>
      <c r="G1001" t="s">
        <v>586</v>
      </c>
      <c r="H1001" t="s">
        <v>586</v>
      </c>
      <c r="I1001" t="s">
        <v>586</v>
      </c>
      <c r="J1001" t="s">
        <v>13711</v>
      </c>
      <c r="K1001" s="4">
        <v>54.1</v>
      </c>
    </row>
    <row r="1002" spans="1:11" x14ac:dyDescent="0.25">
      <c r="A1002" t="s">
        <v>13714</v>
      </c>
      <c r="B1002" s="2" t="str">
        <f t="shared" si="15"/>
        <v>0209018</v>
      </c>
      <c r="C1002" t="s">
        <v>13715</v>
      </c>
      <c r="G1002" t="s">
        <v>586</v>
      </c>
      <c r="H1002" t="s">
        <v>586</v>
      </c>
      <c r="I1002" t="s">
        <v>586</v>
      </c>
      <c r="J1002" t="s">
        <v>13711</v>
      </c>
      <c r="K1002" s="4">
        <v>75.7</v>
      </c>
    </row>
    <row r="1003" spans="1:11" x14ac:dyDescent="0.25">
      <c r="A1003" t="s">
        <v>13716</v>
      </c>
      <c r="B1003" s="2" t="str">
        <f t="shared" si="15"/>
        <v>0209022</v>
      </c>
      <c r="C1003" t="s">
        <v>13717</v>
      </c>
      <c r="G1003" t="s">
        <v>586</v>
      </c>
      <c r="H1003" t="s">
        <v>586</v>
      </c>
      <c r="I1003" t="s">
        <v>586</v>
      </c>
      <c r="J1003" t="s">
        <v>586</v>
      </c>
      <c r="K1003" s="4">
        <v>81.099999999999994</v>
      </c>
    </row>
    <row r="1004" spans="1:11" x14ac:dyDescent="0.25">
      <c r="A1004" t="s">
        <v>13718</v>
      </c>
      <c r="B1004" s="2" t="str">
        <f t="shared" si="15"/>
        <v>0204864</v>
      </c>
      <c r="C1004" t="s">
        <v>13719</v>
      </c>
      <c r="G1004" t="s">
        <v>586</v>
      </c>
      <c r="H1004" t="s">
        <v>586</v>
      </c>
      <c r="I1004" t="s">
        <v>586</v>
      </c>
      <c r="J1004" t="s">
        <v>586</v>
      </c>
      <c r="K1004" s="4">
        <v>59.6</v>
      </c>
    </row>
    <row r="1005" spans="1:11" x14ac:dyDescent="0.25">
      <c r="A1005" t="s">
        <v>13720</v>
      </c>
      <c r="B1005" s="2" t="str">
        <f t="shared" si="15"/>
        <v>0209015</v>
      </c>
      <c r="C1005" t="s">
        <v>13721</v>
      </c>
      <c r="G1005" t="s">
        <v>586</v>
      </c>
      <c r="H1005" t="s">
        <v>586</v>
      </c>
      <c r="I1005" t="s">
        <v>586</v>
      </c>
      <c r="J1005" t="s">
        <v>13711</v>
      </c>
      <c r="K1005" s="4">
        <v>70.5</v>
      </c>
    </row>
    <row r="1006" spans="1:11" x14ac:dyDescent="0.25">
      <c r="A1006" t="s">
        <v>13722</v>
      </c>
      <c r="B1006" s="2" t="str">
        <f t="shared" si="15"/>
        <v>0209010</v>
      </c>
      <c r="C1006" t="s">
        <v>13723</v>
      </c>
      <c r="G1006" t="s">
        <v>586</v>
      </c>
      <c r="H1006" t="s">
        <v>586</v>
      </c>
      <c r="I1006" t="s">
        <v>586</v>
      </c>
      <c r="J1006" t="s">
        <v>13711</v>
      </c>
      <c r="K1006" s="4">
        <v>97.3</v>
      </c>
    </row>
    <row r="1007" spans="1:11" x14ac:dyDescent="0.25">
      <c r="A1007" t="s">
        <v>13724</v>
      </c>
      <c r="B1007" s="2" t="str">
        <f t="shared" si="15"/>
        <v>0209013</v>
      </c>
      <c r="C1007" t="s">
        <v>13725</v>
      </c>
      <c r="G1007" t="s">
        <v>586</v>
      </c>
      <c r="H1007" t="s">
        <v>586</v>
      </c>
      <c r="I1007" t="s">
        <v>586</v>
      </c>
      <c r="J1007" t="s">
        <v>13711</v>
      </c>
      <c r="K1007" s="4">
        <v>64.900000000000006</v>
      </c>
    </row>
    <row r="1008" spans="1:11" x14ac:dyDescent="0.25">
      <c r="A1008" t="s">
        <v>13726</v>
      </c>
      <c r="B1008" s="2" t="str">
        <f t="shared" si="15"/>
        <v>0209019</v>
      </c>
      <c r="C1008" t="s">
        <v>13727</v>
      </c>
      <c r="G1008" t="s">
        <v>586</v>
      </c>
      <c r="H1008" t="s">
        <v>586</v>
      </c>
      <c r="I1008" t="s">
        <v>586</v>
      </c>
      <c r="J1008" t="s">
        <v>13711</v>
      </c>
      <c r="K1008" s="4">
        <v>81.099999999999994</v>
      </c>
    </row>
    <row r="1009" spans="1:11" x14ac:dyDescent="0.25">
      <c r="A1009" t="s">
        <v>13728</v>
      </c>
      <c r="B1009" s="2" t="str">
        <f t="shared" si="15"/>
        <v>0204176</v>
      </c>
      <c r="C1009" t="s">
        <v>13729</v>
      </c>
      <c r="G1009" t="s">
        <v>586</v>
      </c>
      <c r="H1009" t="s">
        <v>586</v>
      </c>
      <c r="I1009" t="s">
        <v>586</v>
      </c>
      <c r="J1009" t="s">
        <v>586</v>
      </c>
      <c r="K1009" s="4">
        <v>113.9</v>
      </c>
    </row>
    <row r="1010" spans="1:11" x14ac:dyDescent="0.25">
      <c r="A1010" t="s">
        <v>13730</v>
      </c>
      <c r="B1010" s="2" t="str">
        <f t="shared" si="15"/>
        <v>0204865</v>
      </c>
      <c r="C1010" t="s">
        <v>13731</v>
      </c>
      <c r="G1010" t="s">
        <v>586</v>
      </c>
      <c r="H1010" t="s">
        <v>586</v>
      </c>
      <c r="I1010" t="s">
        <v>586</v>
      </c>
      <c r="J1010" t="s">
        <v>586</v>
      </c>
      <c r="K1010" s="4">
        <v>70.5</v>
      </c>
    </row>
    <row r="1011" spans="1:11" x14ac:dyDescent="0.25">
      <c r="A1011" t="s">
        <v>13732</v>
      </c>
      <c r="B1011" s="2" t="str">
        <f t="shared" si="15"/>
        <v>0209016</v>
      </c>
      <c r="C1011" t="s">
        <v>13733</v>
      </c>
      <c r="G1011" t="s">
        <v>586</v>
      </c>
      <c r="H1011" t="s">
        <v>586</v>
      </c>
      <c r="I1011" t="s">
        <v>586</v>
      </c>
      <c r="J1011" t="s">
        <v>13711</v>
      </c>
      <c r="K1011" s="4">
        <v>75.7</v>
      </c>
    </row>
    <row r="1012" spans="1:11" x14ac:dyDescent="0.25">
      <c r="A1012" t="s">
        <v>13734</v>
      </c>
      <c r="B1012" s="2" t="str">
        <f t="shared" si="15"/>
        <v>0209011</v>
      </c>
      <c r="C1012" t="s">
        <v>13735</v>
      </c>
      <c r="G1012" t="s">
        <v>586</v>
      </c>
      <c r="H1012" t="s">
        <v>586</v>
      </c>
      <c r="I1012" t="s">
        <v>586</v>
      </c>
      <c r="J1012" t="s">
        <v>13711</v>
      </c>
      <c r="K1012" s="4">
        <v>108.3</v>
      </c>
    </row>
    <row r="1013" spans="1:11" x14ac:dyDescent="0.25">
      <c r="A1013" t="s">
        <v>13736</v>
      </c>
      <c r="B1013" s="2" t="str">
        <f t="shared" si="15"/>
        <v>0209014</v>
      </c>
      <c r="C1013" t="s">
        <v>13737</v>
      </c>
      <c r="G1013" t="s">
        <v>586</v>
      </c>
      <c r="H1013" t="s">
        <v>586</v>
      </c>
      <c r="I1013" t="s">
        <v>586</v>
      </c>
      <c r="J1013" t="s">
        <v>13711</v>
      </c>
      <c r="K1013" s="4">
        <v>73.099999999999994</v>
      </c>
    </row>
    <row r="1014" spans="1:11" x14ac:dyDescent="0.25">
      <c r="A1014" t="s">
        <v>13738</v>
      </c>
      <c r="B1014" s="2" t="str">
        <f t="shared" si="15"/>
        <v>0209020</v>
      </c>
      <c r="C1014" t="s">
        <v>13739</v>
      </c>
      <c r="G1014" t="s">
        <v>586</v>
      </c>
      <c r="H1014" t="s">
        <v>586</v>
      </c>
      <c r="I1014" t="s">
        <v>586</v>
      </c>
      <c r="J1014" t="s">
        <v>13711</v>
      </c>
      <c r="K1014" s="4">
        <v>113.9</v>
      </c>
    </row>
    <row r="1015" spans="1:11" x14ac:dyDescent="0.25">
      <c r="A1015" t="s">
        <v>13740</v>
      </c>
      <c r="B1015" s="2" t="str">
        <f t="shared" si="15"/>
        <v>0204177</v>
      </c>
      <c r="C1015" t="s">
        <v>13741</v>
      </c>
      <c r="G1015" t="s">
        <v>586</v>
      </c>
      <c r="H1015" t="s">
        <v>586</v>
      </c>
      <c r="I1015" t="s">
        <v>586</v>
      </c>
      <c r="J1015" t="s">
        <v>586</v>
      </c>
      <c r="K1015" s="4">
        <v>118.9</v>
      </c>
    </row>
    <row r="1016" spans="1:11" x14ac:dyDescent="0.25">
      <c r="A1016" t="s">
        <v>13742</v>
      </c>
      <c r="B1016" s="2" t="str">
        <f t="shared" si="15"/>
        <v>0204866</v>
      </c>
      <c r="C1016" t="s">
        <v>13743</v>
      </c>
      <c r="G1016" t="s">
        <v>586</v>
      </c>
      <c r="H1016" t="s">
        <v>586</v>
      </c>
      <c r="I1016" t="s">
        <v>586</v>
      </c>
      <c r="J1016" t="s">
        <v>586</v>
      </c>
      <c r="K1016" s="4">
        <v>77.099999999999994</v>
      </c>
    </row>
    <row r="1017" spans="1:11" x14ac:dyDescent="0.25">
      <c r="A1017" t="s">
        <v>13744</v>
      </c>
      <c r="B1017" s="2" t="str">
        <f t="shared" si="15"/>
        <v>0209017</v>
      </c>
      <c r="C1017" t="s">
        <v>13745</v>
      </c>
      <c r="G1017" t="s">
        <v>586</v>
      </c>
      <c r="H1017" t="s">
        <v>586</v>
      </c>
      <c r="I1017" t="s">
        <v>586</v>
      </c>
      <c r="J1017" t="s">
        <v>13711</v>
      </c>
      <c r="K1017" s="4">
        <v>86.7</v>
      </c>
    </row>
    <row r="1018" spans="1:11" x14ac:dyDescent="0.25">
      <c r="A1018" t="s">
        <v>13746</v>
      </c>
      <c r="B1018" s="2" t="str">
        <f t="shared" si="15"/>
        <v>0208865</v>
      </c>
      <c r="C1018" t="s">
        <v>13747</v>
      </c>
      <c r="G1018" t="s">
        <v>586</v>
      </c>
      <c r="H1018" t="s">
        <v>4</v>
      </c>
      <c r="I1018" t="s">
        <v>586</v>
      </c>
      <c r="J1018" t="s">
        <v>3923</v>
      </c>
      <c r="K1018" s="4">
        <v>70.5</v>
      </c>
    </row>
    <row r="1019" spans="1:11" x14ac:dyDescent="0.25">
      <c r="A1019" t="s">
        <v>13748</v>
      </c>
      <c r="B1019" s="2" t="str">
        <f t="shared" si="15"/>
        <v>0208855</v>
      </c>
      <c r="C1019" t="s">
        <v>13749</v>
      </c>
      <c r="G1019" t="s">
        <v>586</v>
      </c>
      <c r="H1019" t="s">
        <v>4</v>
      </c>
      <c r="I1019" t="s">
        <v>586</v>
      </c>
      <c r="J1019" t="s">
        <v>3923</v>
      </c>
      <c r="K1019" s="4">
        <v>46.1</v>
      </c>
    </row>
    <row r="1020" spans="1:11" x14ac:dyDescent="0.25">
      <c r="A1020" t="s">
        <v>13750</v>
      </c>
      <c r="B1020" s="2" t="str">
        <f t="shared" si="15"/>
        <v>0209006</v>
      </c>
      <c r="C1020" t="s">
        <v>13751</v>
      </c>
      <c r="G1020" t="s">
        <v>586</v>
      </c>
      <c r="H1020" t="s">
        <v>4</v>
      </c>
      <c r="I1020" t="s">
        <v>586</v>
      </c>
      <c r="J1020" t="s">
        <v>3923</v>
      </c>
      <c r="K1020" s="4">
        <v>59.6</v>
      </c>
    </row>
    <row r="1021" spans="1:11" x14ac:dyDescent="0.25">
      <c r="A1021" t="s">
        <v>13752</v>
      </c>
      <c r="B1021" s="2" t="str">
        <f t="shared" si="15"/>
        <v>0204861</v>
      </c>
      <c r="C1021" t="s">
        <v>13753</v>
      </c>
      <c r="G1021" t="s">
        <v>586</v>
      </c>
      <c r="H1021" t="s">
        <v>4</v>
      </c>
      <c r="I1021" t="s">
        <v>586</v>
      </c>
      <c r="J1021" t="s">
        <v>3923</v>
      </c>
      <c r="K1021" s="4">
        <v>40.700000000000003</v>
      </c>
    </row>
    <row r="1022" spans="1:11" x14ac:dyDescent="0.25">
      <c r="A1022" t="s">
        <v>13754</v>
      </c>
      <c r="B1022" s="2" t="str">
        <f t="shared" si="15"/>
        <v>0208860</v>
      </c>
      <c r="C1022" t="s">
        <v>13755</v>
      </c>
      <c r="G1022" t="s">
        <v>586</v>
      </c>
      <c r="H1022" t="s">
        <v>4</v>
      </c>
      <c r="I1022" t="s">
        <v>586</v>
      </c>
      <c r="J1022" t="s">
        <v>3923</v>
      </c>
      <c r="K1022" s="4">
        <v>32.4</v>
      </c>
    </row>
    <row r="1023" spans="1:11" x14ac:dyDescent="0.25">
      <c r="A1023" t="s">
        <v>13756</v>
      </c>
      <c r="B1023" s="2" t="str">
        <f t="shared" si="15"/>
        <v>0208866</v>
      </c>
      <c r="C1023" t="s">
        <v>13757</v>
      </c>
      <c r="G1023" t="s">
        <v>586</v>
      </c>
      <c r="H1023" t="s">
        <v>3729</v>
      </c>
      <c r="I1023" t="s">
        <v>586</v>
      </c>
      <c r="J1023" t="s">
        <v>3923</v>
      </c>
      <c r="K1023" s="4">
        <v>81.099999999999994</v>
      </c>
    </row>
    <row r="1024" spans="1:11" x14ac:dyDescent="0.25">
      <c r="A1024" t="s">
        <v>13758</v>
      </c>
      <c r="B1024" s="2" t="str">
        <f t="shared" si="15"/>
        <v>0208856</v>
      </c>
      <c r="C1024" t="s">
        <v>13759</v>
      </c>
      <c r="G1024" t="s">
        <v>586</v>
      </c>
      <c r="H1024" t="s">
        <v>3729</v>
      </c>
      <c r="I1024" t="s">
        <v>586</v>
      </c>
      <c r="J1024" t="s">
        <v>3923</v>
      </c>
      <c r="K1024" s="4">
        <v>56.9</v>
      </c>
    </row>
    <row r="1025" spans="1:11" x14ac:dyDescent="0.25">
      <c r="A1025" t="s">
        <v>13760</v>
      </c>
      <c r="B1025" s="2" t="str">
        <f t="shared" si="15"/>
        <v>0209007</v>
      </c>
      <c r="C1025" t="s">
        <v>13761</v>
      </c>
      <c r="G1025" t="s">
        <v>586</v>
      </c>
      <c r="H1025" t="s">
        <v>3729</v>
      </c>
      <c r="I1025" t="s">
        <v>586</v>
      </c>
      <c r="J1025" t="s">
        <v>3923</v>
      </c>
      <c r="K1025" s="4">
        <v>70</v>
      </c>
    </row>
    <row r="1026" spans="1:11" x14ac:dyDescent="0.25">
      <c r="A1026" t="s">
        <v>13762</v>
      </c>
      <c r="B1026" s="2" t="str">
        <f t="shared" ref="B1026:B1089" si="16">HYPERLINK(CONCATENATE("https://www.ridi.de/go/",SUBSTITUTE(A1026,"//","_")),A1026)</f>
        <v>0204862</v>
      </c>
      <c r="C1026" t="s">
        <v>13763</v>
      </c>
      <c r="G1026" t="s">
        <v>586</v>
      </c>
      <c r="H1026" t="s">
        <v>3729</v>
      </c>
      <c r="I1026" t="s">
        <v>586</v>
      </c>
      <c r="J1026" t="s">
        <v>3923</v>
      </c>
      <c r="K1026" s="4">
        <v>46.1</v>
      </c>
    </row>
    <row r="1027" spans="1:11" x14ac:dyDescent="0.25">
      <c r="A1027" t="s">
        <v>13764</v>
      </c>
      <c r="B1027" s="2" t="str">
        <f t="shared" si="16"/>
        <v>0208861</v>
      </c>
      <c r="C1027" t="s">
        <v>13765</v>
      </c>
      <c r="G1027" t="s">
        <v>586</v>
      </c>
      <c r="H1027" t="s">
        <v>3729</v>
      </c>
      <c r="I1027" t="s">
        <v>586</v>
      </c>
      <c r="J1027" t="s">
        <v>3923</v>
      </c>
      <c r="K1027" s="4">
        <v>37.299999999999997</v>
      </c>
    </row>
    <row r="1028" spans="1:11" x14ac:dyDescent="0.25">
      <c r="A1028" t="s">
        <v>13766</v>
      </c>
      <c r="B1028" s="2" t="str">
        <f t="shared" si="16"/>
        <v>0208867</v>
      </c>
      <c r="C1028" t="s">
        <v>13767</v>
      </c>
      <c r="G1028" t="s">
        <v>586</v>
      </c>
      <c r="H1028" t="s">
        <v>6097</v>
      </c>
      <c r="I1028" t="s">
        <v>586</v>
      </c>
      <c r="J1028" t="s">
        <v>3923</v>
      </c>
      <c r="K1028" s="4">
        <v>92</v>
      </c>
    </row>
    <row r="1029" spans="1:11" x14ac:dyDescent="0.25">
      <c r="A1029" t="s">
        <v>13768</v>
      </c>
      <c r="B1029" s="2" t="str">
        <f t="shared" si="16"/>
        <v>0208857</v>
      </c>
      <c r="C1029" t="s">
        <v>13769</v>
      </c>
      <c r="G1029" t="s">
        <v>586</v>
      </c>
      <c r="H1029" t="s">
        <v>6097</v>
      </c>
      <c r="I1029" t="s">
        <v>586</v>
      </c>
      <c r="J1029" t="s">
        <v>3923</v>
      </c>
      <c r="K1029" s="4">
        <v>62.2</v>
      </c>
    </row>
    <row r="1030" spans="1:11" x14ac:dyDescent="0.25">
      <c r="A1030" t="s">
        <v>13770</v>
      </c>
      <c r="B1030" s="2" t="str">
        <f t="shared" si="16"/>
        <v>0209008</v>
      </c>
      <c r="C1030" t="s">
        <v>13771</v>
      </c>
      <c r="G1030" t="s">
        <v>586</v>
      </c>
      <c r="H1030" t="s">
        <v>6097</v>
      </c>
      <c r="I1030" t="s">
        <v>586</v>
      </c>
      <c r="J1030" t="s">
        <v>3923</v>
      </c>
      <c r="K1030" s="4">
        <v>81.099999999999994</v>
      </c>
    </row>
    <row r="1031" spans="1:11" x14ac:dyDescent="0.25">
      <c r="A1031" t="s">
        <v>13772</v>
      </c>
      <c r="B1031" s="2" t="str">
        <f t="shared" si="16"/>
        <v>0204863</v>
      </c>
      <c r="C1031" t="s">
        <v>13773</v>
      </c>
      <c r="G1031" t="s">
        <v>586</v>
      </c>
      <c r="H1031" t="s">
        <v>6097</v>
      </c>
      <c r="I1031" t="s">
        <v>586</v>
      </c>
      <c r="J1031" t="s">
        <v>3923</v>
      </c>
      <c r="K1031" s="4">
        <v>54.1</v>
      </c>
    </row>
    <row r="1032" spans="1:11" x14ac:dyDescent="0.25">
      <c r="A1032" t="s">
        <v>13774</v>
      </c>
      <c r="B1032" s="2" t="str">
        <f t="shared" si="16"/>
        <v>0208862</v>
      </c>
      <c r="C1032" t="s">
        <v>13775</v>
      </c>
      <c r="G1032" t="s">
        <v>586</v>
      </c>
      <c r="H1032" t="s">
        <v>6097</v>
      </c>
      <c r="I1032" t="s">
        <v>586</v>
      </c>
      <c r="J1032" t="s">
        <v>3923</v>
      </c>
      <c r="K1032" s="4">
        <v>43.5</v>
      </c>
    </row>
    <row r="1033" spans="1:11" x14ac:dyDescent="0.25">
      <c r="A1033" t="s">
        <v>13776</v>
      </c>
      <c r="B1033" s="2" t="str">
        <f t="shared" si="16"/>
        <v>0202733</v>
      </c>
      <c r="C1033" t="s">
        <v>13777</v>
      </c>
      <c r="G1033" t="s">
        <v>586</v>
      </c>
      <c r="H1033" t="s">
        <v>4</v>
      </c>
      <c r="I1033" t="s">
        <v>586</v>
      </c>
      <c r="J1033" t="s">
        <v>586</v>
      </c>
      <c r="K1033" s="4">
        <v>31.8</v>
      </c>
    </row>
    <row r="1034" spans="1:11" x14ac:dyDescent="0.25">
      <c r="A1034" t="s">
        <v>13778</v>
      </c>
      <c r="B1034" s="2" t="str">
        <f t="shared" si="16"/>
        <v>0202734</v>
      </c>
      <c r="C1034" t="s">
        <v>13779</v>
      </c>
      <c r="G1034" t="s">
        <v>586</v>
      </c>
      <c r="H1034" t="s">
        <v>3729</v>
      </c>
      <c r="I1034" t="s">
        <v>586</v>
      </c>
      <c r="J1034" t="s">
        <v>586</v>
      </c>
      <c r="K1034" s="4">
        <v>34.6</v>
      </c>
    </row>
    <row r="1035" spans="1:11" x14ac:dyDescent="0.25">
      <c r="A1035" t="s">
        <v>13780</v>
      </c>
      <c r="B1035" s="2" t="str">
        <f t="shared" si="16"/>
        <v>0202735</v>
      </c>
      <c r="C1035" t="s">
        <v>13781</v>
      </c>
      <c r="G1035" t="s">
        <v>586</v>
      </c>
      <c r="H1035" t="s">
        <v>6097</v>
      </c>
      <c r="I1035" t="s">
        <v>586</v>
      </c>
      <c r="J1035" t="s">
        <v>586</v>
      </c>
      <c r="K1035" s="4">
        <v>41</v>
      </c>
    </row>
    <row r="1036" spans="1:11" x14ac:dyDescent="0.25">
      <c r="A1036" t="s">
        <v>13782</v>
      </c>
      <c r="B1036" s="2" t="str">
        <f t="shared" si="16"/>
        <v>0204883</v>
      </c>
      <c r="C1036" t="s">
        <v>13783</v>
      </c>
      <c r="G1036" t="s">
        <v>586</v>
      </c>
      <c r="H1036" t="s">
        <v>586</v>
      </c>
      <c r="I1036" t="s">
        <v>586</v>
      </c>
      <c r="J1036" t="s">
        <v>586</v>
      </c>
      <c r="K1036" s="4">
        <v>23.8</v>
      </c>
    </row>
    <row r="1037" spans="1:11" x14ac:dyDescent="0.25">
      <c r="A1037" t="s">
        <v>13784</v>
      </c>
      <c r="B1037" s="2" t="str">
        <f t="shared" si="16"/>
        <v>0204884</v>
      </c>
      <c r="C1037" t="s">
        <v>13785</v>
      </c>
      <c r="G1037" t="s">
        <v>586</v>
      </c>
      <c r="H1037" t="s">
        <v>586</v>
      </c>
      <c r="I1037" t="s">
        <v>586</v>
      </c>
      <c r="J1037" t="s">
        <v>586</v>
      </c>
      <c r="K1037" s="4">
        <v>27.3</v>
      </c>
    </row>
    <row r="1038" spans="1:11" x14ac:dyDescent="0.25">
      <c r="A1038" t="s">
        <v>13786</v>
      </c>
      <c r="B1038" s="2" t="str">
        <f t="shared" si="16"/>
        <v>0204885</v>
      </c>
      <c r="C1038" t="s">
        <v>13787</v>
      </c>
      <c r="G1038" t="s">
        <v>586</v>
      </c>
      <c r="H1038" t="s">
        <v>586</v>
      </c>
      <c r="I1038" t="s">
        <v>586</v>
      </c>
      <c r="J1038" t="s">
        <v>586</v>
      </c>
      <c r="K1038" s="4">
        <v>33.1</v>
      </c>
    </row>
    <row r="1039" spans="1:11" x14ac:dyDescent="0.25">
      <c r="A1039" t="s">
        <v>13788</v>
      </c>
      <c r="B1039" s="2" t="str">
        <f t="shared" si="16"/>
        <v>0204888</v>
      </c>
      <c r="C1039" t="s">
        <v>13789</v>
      </c>
      <c r="G1039" t="s">
        <v>586</v>
      </c>
      <c r="H1039" t="s">
        <v>586</v>
      </c>
      <c r="I1039" t="s">
        <v>586</v>
      </c>
      <c r="J1039" t="s">
        <v>586</v>
      </c>
      <c r="K1039" s="4">
        <v>50.5</v>
      </c>
    </row>
    <row r="1040" spans="1:11" x14ac:dyDescent="0.25">
      <c r="A1040" t="s">
        <v>13790</v>
      </c>
      <c r="B1040" s="2" t="str">
        <f t="shared" si="16"/>
        <v>0204889</v>
      </c>
      <c r="C1040" t="s">
        <v>13791</v>
      </c>
      <c r="G1040" t="s">
        <v>586</v>
      </c>
      <c r="H1040" t="s">
        <v>586</v>
      </c>
      <c r="I1040" t="s">
        <v>586</v>
      </c>
      <c r="J1040" t="s">
        <v>586</v>
      </c>
      <c r="K1040" s="4">
        <v>54.1</v>
      </c>
    </row>
    <row r="1041" spans="1:11" x14ac:dyDescent="0.25">
      <c r="A1041" t="s">
        <v>13792</v>
      </c>
      <c r="B1041" s="2" t="str">
        <f t="shared" si="16"/>
        <v>0204890</v>
      </c>
      <c r="C1041" t="s">
        <v>13793</v>
      </c>
      <c r="G1041" t="s">
        <v>586</v>
      </c>
      <c r="H1041" t="s">
        <v>586</v>
      </c>
      <c r="I1041" t="s">
        <v>586</v>
      </c>
      <c r="J1041" t="s">
        <v>586</v>
      </c>
      <c r="K1041" s="4">
        <v>67.3</v>
      </c>
    </row>
    <row r="1042" spans="1:11" x14ac:dyDescent="0.25">
      <c r="A1042" t="s">
        <v>13794</v>
      </c>
      <c r="B1042" s="2" t="str">
        <f t="shared" si="16"/>
        <v>0202738</v>
      </c>
      <c r="C1042" t="s">
        <v>13795</v>
      </c>
      <c r="G1042" t="s">
        <v>586</v>
      </c>
      <c r="H1042" t="s">
        <v>4</v>
      </c>
      <c r="I1042" t="s">
        <v>586</v>
      </c>
      <c r="J1042" t="s">
        <v>586</v>
      </c>
      <c r="K1042" s="4">
        <v>57.9</v>
      </c>
    </row>
    <row r="1043" spans="1:11" x14ac:dyDescent="0.25">
      <c r="A1043" t="s">
        <v>13796</v>
      </c>
      <c r="B1043" s="2" t="str">
        <f t="shared" si="16"/>
        <v>0202739</v>
      </c>
      <c r="C1043" t="s">
        <v>13797</v>
      </c>
      <c r="G1043" t="s">
        <v>586</v>
      </c>
      <c r="H1043" t="s">
        <v>3729</v>
      </c>
      <c r="I1043" t="s">
        <v>586</v>
      </c>
      <c r="J1043" t="s">
        <v>586</v>
      </c>
      <c r="K1043" s="4">
        <v>60</v>
      </c>
    </row>
    <row r="1044" spans="1:11" x14ac:dyDescent="0.25">
      <c r="A1044" t="s">
        <v>13798</v>
      </c>
      <c r="B1044" s="2" t="str">
        <f t="shared" si="16"/>
        <v>0202740</v>
      </c>
      <c r="C1044" t="s">
        <v>13799</v>
      </c>
      <c r="G1044" t="s">
        <v>586</v>
      </c>
      <c r="H1044" t="s">
        <v>6097</v>
      </c>
      <c r="I1044" t="s">
        <v>586</v>
      </c>
      <c r="J1044" t="s">
        <v>586</v>
      </c>
      <c r="K1044" s="4">
        <v>68.8</v>
      </c>
    </row>
    <row r="1045" spans="1:11" x14ac:dyDescent="0.25">
      <c r="A1045" t="s">
        <v>13800</v>
      </c>
      <c r="B1045" s="2" t="str">
        <f t="shared" si="16"/>
        <v>0208873</v>
      </c>
      <c r="C1045" t="s">
        <v>13801</v>
      </c>
      <c r="G1045" t="s">
        <v>586</v>
      </c>
      <c r="H1045" t="s">
        <v>3729</v>
      </c>
      <c r="I1045" t="s">
        <v>586</v>
      </c>
      <c r="J1045" t="s">
        <v>3923</v>
      </c>
      <c r="K1045" s="4">
        <v>56.1</v>
      </c>
    </row>
    <row r="1046" spans="1:11" x14ac:dyDescent="0.25">
      <c r="A1046" t="s">
        <v>13802</v>
      </c>
      <c r="B1046" s="2" t="str">
        <f t="shared" si="16"/>
        <v>0208874</v>
      </c>
      <c r="C1046" t="s">
        <v>13803</v>
      </c>
      <c r="G1046" t="s">
        <v>586</v>
      </c>
      <c r="H1046" t="s">
        <v>6097</v>
      </c>
      <c r="I1046" t="s">
        <v>586</v>
      </c>
      <c r="J1046" t="s">
        <v>3923</v>
      </c>
      <c r="K1046" s="4">
        <v>67.099999999999994</v>
      </c>
    </row>
    <row r="1047" spans="1:11" x14ac:dyDescent="0.25">
      <c r="A1047" t="s">
        <v>13804</v>
      </c>
      <c r="B1047" s="2" t="str">
        <f t="shared" si="16"/>
        <v>0208875</v>
      </c>
      <c r="C1047" t="s">
        <v>13805</v>
      </c>
      <c r="G1047" t="s">
        <v>4</v>
      </c>
      <c r="H1047" t="s">
        <v>586</v>
      </c>
      <c r="I1047" t="s">
        <v>4</v>
      </c>
      <c r="J1047" t="s">
        <v>1225</v>
      </c>
      <c r="K1047" s="4">
        <v>88.4</v>
      </c>
    </row>
    <row r="1048" spans="1:11" x14ac:dyDescent="0.25">
      <c r="A1048" t="s">
        <v>13806</v>
      </c>
      <c r="B1048" s="2" t="str">
        <f t="shared" si="16"/>
        <v>0208876</v>
      </c>
      <c r="C1048" t="s">
        <v>13807</v>
      </c>
      <c r="G1048" t="s">
        <v>3729</v>
      </c>
      <c r="H1048" t="s">
        <v>586</v>
      </c>
      <c r="I1048" t="s">
        <v>3729</v>
      </c>
      <c r="J1048" t="s">
        <v>1225</v>
      </c>
      <c r="K1048" s="4">
        <v>99.3</v>
      </c>
    </row>
    <row r="1049" spans="1:11" x14ac:dyDescent="0.25">
      <c r="A1049" t="s">
        <v>13808</v>
      </c>
      <c r="B1049" s="2" t="str">
        <f t="shared" si="16"/>
        <v>0208877</v>
      </c>
      <c r="C1049" t="s">
        <v>13809</v>
      </c>
      <c r="G1049" t="s">
        <v>6097</v>
      </c>
      <c r="H1049" t="s">
        <v>586</v>
      </c>
      <c r="I1049" t="s">
        <v>6097</v>
      </c>
      <c r="J1049" t="s">
        <v>1225</v>
      </c>
      <c r="K1049" s="4">
        <v>121.2</v>
      </c>
    </row>
    <row r="1050" spans="1:11" x14ac:dyDescent="0.25">
      <c r="A1050" t="s">
        <v>13810</v>
      </c>
      <c r="B1050" s="2" t="str">
        <f t="shared" si="16"/>
        <v>0202748</v>
      </c>
      <c r="C1050" t="s">
        <v>13811</v>
      </c>
      <c r="G1050" t="s">
        <v>586</v>
      </c>
      <c r="H1050" t="s">
        <v>3729</v>
      </c>
      <c r="I1050" t="s">
        <v>586</v>
      </c>
      <c r="J1050" t="s">
        <v>586</v>
      </c>
      <c r="K1050" s="4">
        <v>50.9</v>
      </c>
    </row>
    <row r="1051" spans="1:11" x14ac:dyDescent="0.25">
      <c r="A1051" t="s">
        <v>13812</v>
      </c>
      <c r="B1051" s="2" t="str">
        <f t="shared" si="16"/>
        <v>0202749</v>
      </c>
      <c r="C1051" t="s">
        <v>13813</v>
      </c>
      <c r="G1051" t="s">
        <v>586</v>
      </c>
      <c r="H1051" t="s">
        <v>6097</v>
      </c>
      <c r="I1051" t="s">
        <v>586</v>
      </c>
      <c r="J1051" t="s">
        <v>586</v>
      </c>
      <c r="K1051" s="4">
        <v>54.5</v>
      </c>
    </row>
    <row r="1052" spans="1:11" x14ac:dyDescent="0.25">
      <c r="A1052" t="s">
        <v>13814</v>
      </c>
      <c r="B1052" s="2" t="str">
        <f t="shared" si="16"/>
        <v>0202778</v>
      </c>
      <c r="C1052" t="s">
        <v>13815</v>
      </c>
      <c r="G1052" t="s">
        <v>586</v>
      </c>
      <c r="H1052" t="s">
        <v>3729</v>
      </c>
      <c r="I1052" t="s">
        <v>586</v>
      </c>
      <c r="J1052" t="s">
        <v>586</v>
      </c>
      <c r="K1052" s="4">
        <v>73.900000000000006</v>
      </c>
    </row>
    <row r="1053" spans="1:11" x14ac:dyDescent="0.25">
      <c r="A1053" t="s">
        <v>13816</v>
      </c>
      <c r="B1053" s="2" t="str">
        <f t="shared" si="16"/>
        <v>0202779</v>
      </c>
      <c r="C1053" t="s">
        <v>13817</v>
      </c>
      <c r="G1053" t="s">
        <v>586</v>
      </c>
      <c r="H1053" t="s">
        <v>6097</v>
      </c>
      <c r="I1053" t="s">
        <v>586</v>
      </c>
      <c r="J1053" t="s">
        <v>586</v>
      </c>
      <c r="K1053" s="4">
        <v>88.4</v>
      </c>
    </row>
    <row r="1054" spans="1:11" x14ac:dyDescent="0.25">
      <c r="A1054" t="s">
        <v>13818</v>
      </c>
      <c r="B1054" s="2" t="str">
        <f t="shared" si="16"/>
        <v>0202510</v>
      </c>
      <c r="C1054" t="s">
        <v>13819</v>
      </c>
      <c r="G1054" t="s">
        <v>586</v>
      </c>
      <c r="H1054" t="s">
        <v>586</v>
      </c>
      <c r="I1054" t="s">
        <v>586</v>
      </c>
      <c r="J1054" t="s">
        <v>586</v>
      </c>
      <c r="K1054" s="4">
        <v>146.69999999999999</v>
      </c>
    </row>
    <row r="1055" spans="1:11" x14ac:dyDescent="0.25">
      <c r="A1055" t="s">
        <v>13820</v>
      </c>
      <c r="B1055" s="2" t="str">
        <f t="shared" si="16"/>
        <v>0202509</v>
      </c>
      <c r="C1055" t="s">
        <v>13821</v>
      </c>
      <c r="G1055" t="s">
        <v>586</v>
      </c>
      <c r="H1055" t="s">
        <v>586</v>
      </c>
      <c r="I1055" t="s">
        <v>586</v>
      </c>
      <c r="J1055" t="s">
        <v>586</v>
      </c>
      <c r="K1055" s="4">
        <v>92.9</v>
      </c>
    </row>
    <row r="1056" spans="1:11" x14ac:dyDescent="0.25">
      <c r="A1056" t="s">
        <v>13822</v>
      </c>
      <c r="B1056" s="2" t="str">
        <f t="shared" si="16"/>
        <v>0202507</v>
      </c>
      <c r="C1056" t="s">
        <v>13823</v>
      </c>
      <c r="G1056" t="s">
        <v>586</v>
      </c>
      <c r="H1056" t="s">
        <v>586</v>
      </c>
      <c r="I1056" t="s">
        <v>586</v>
      </c>
      <c r="J1056" t="s">
        <v>586</v>
      </c>
      <c r="K1056" s="4">
        <v>152.6</v>
      </c>
    </row>
    <row r="1057" spans="1:11" x14ac:dyDescent="0.25">
      <c r="A1057" t="s">
        <v>13824</v>
      </c>
      <c r="B1057" s="2" t="str">
        <f t="shared" si="16"/>
        <v>0202437</v>
      </c>
      <c r="C1057" t="s">
        <v>13825</v>
      </c>
      <c r="G1057" t="s">
        <v>586</v>
      </c>
      <c r="H1057" t="s">
        <v>586</v>
      </c>
      <c r="I1057" t="s">
        <v>586</v>
      </c>
      <c r="J1057" t="s">
        <v>586</v>
      </c>
      <c r="K1057" s="4">
        <v>43.9</v>
      </c>
    </row>
    <row r="1058" spans="1:11" x14ac:dyDescent="0.25">
      <c r="A1058" t="s">
        <v>13826</v>
      </c>
      <c r="B1058" s="2" t="str">
        <f t="shared" si="16"/>
        <v>0202438</v>
      </c>
      <c r="C1058" t="s">
        <v>13827</v>
      </c>
      <c r="G1058" t="s">
        <v>586</v>
      </c>
      <c r="H1058" t="s">
        <v>586</v>
      </c>
      <c r="I1058" t="s">
        <v>586</v>
      </c>
      <c r="J1058" t="s">
        <v>586</v>
      </c>
      <c r="K1058" s="4">
        <v>72.2</v>
      </c>
    </row>
    <row r="1059" spans="1:11" x14ac:dyDescent="0.25">
      <c r="A1059" t="s">
        <v>13828</v>
      </c>
      <c r="B1059" s="2" t="str">
        <f t="shared" si="16"/>
        <v>0209242</v>
      </c>
      <c r="C1059" t="s">
        <v>13829</v>
      </c>
      <c r="G1059" t="s">
        <v>586</v>
      </c>
      <c r="H1059" t="s">
        <v>586</v>
      </c>
      <c r="I1059" t="s">
        <v>2530</v>
      </c>
      <c r="J1059" t="s">
        <v>12939</v>
      </c>
      <c r="K1059" s="4">
        <v>13.8</v>
      </c>
    </row>
    <row r="1060" spans="1:11" x14ac:dyDescent="0.25">
      <c r="A1060" t="s">
        <v>13830</v>
      </c>
      <c r="B1060" s="2" t="str">
        <f t="shared" si="16"/>
        <v>0200051</v>
      </c>
      <c r="C1060" t="s">
        <v>13831</v>
      </c>
      <c r="G1060" t="s">
        <v>586</v>
      </c>
      <c r="H1060" t="s">
        <v>586</v>
      </c>
      <c r="I1060" t="s">
        <v>586</v>
      </c>
      <c r="J1060" t="s">
        <v>586</v>
      </c>
      <c r="K1060" s="4">
        <v>21.6</v>
      </c>
    </row>
    <row r="1061" spans="1:11" x14ac:dyDescent="0.25">
      <c r="A1061" t="s">
        <v>13832</v>
      </c>
      <c r="B1061" s="2" t="str">
        <f t="shared" si="16"/>
        <v>0200052</v>
      </c>
      <c r="C1061" t="s">
        <v>13833</v>
      </c>
      <c r="G1061" t="s">
        <v>586</v>
      </c>
      <c r="H1061" t="s">
        <v>586</v>
      </c>
      <c r="I1061" t="s">
        <v>586</v>
      </c>
      <c r="J1061" t="s">
        <v>586</v>
      </c>
      <c r="K1061" s="4">
        <v>27.6</v>
      </c>
    </row>
    <row r="1062" spans="1:11" x14ac:dyDescent="0.25">
      <c r="A1062" t="s">
        <v>13834</v>
      </c>
      <c r="B1062" s="2" t="str">
        <f t="shared" si="16"/>
        <v>0200053</v>
      </c>
      <c r="C1062" t="s">
        <v>13835</v>
      </c>
      <c r="G1062" t="s">
        <v>586</v>
      </c>
      <c r="H1062" t="s">
        <v>586</v>
      </c>
      <c r="I1062" t="s">
        <v>586</v>
      </c>
      <c r="J1062" t="s">
        <v>586</v>
      </c>
      <c r="K1062" s="4">
        <v>33.6</v>
      </c>
    </row>
    <row r="1063" spans="1:11" x14ac:dyDescent="0.25">
      <c r="A1063" t="s">
        <v>13836</v>
      </c>
      <c r="B1063" s="2" t="str">
        <f t="shared" si="16"/>
        <v>0200054</v>
      </c>
      <c r="C1063" t="s">
        <v>13837</v>
      </c>
      <c r="G1063" t="s">
        <v>586</v>
      </c>
      <c r="H1063" t="s">
        <v>586</v>
      </c>
      <c r="I1063" t="s">
        <v>586</v>
      </c>
      <c r="J1063" t="s">
        <v>586</v>
      </c>
      <c r="K1063" s="4">
        <v>22.3</v>
      </c>
    </row>
    <row r="1064" spans="1:11" x14ac:dyDescent="0.25">
      <c r="A1064" t="s">
        <v>13838</v>
      </c>
      <c r="B1064" s="2" t="str">
        <f t="shared" si="16"/>
        <v>0200055</v>
      </c>
      <c r="C1064" t="s">
        <v>13839</v>
      </c>
      <c r="G1064" t="s">
        <v>586</v>
      </c>
      <c r="H1064" t="s">
        <v>586</v>
      </c>
      <c r="I1064" t="s">
        <v>586</v>
      </c>
      <c r="J1064" t="s">
        <v>586</v>
      </c>
      <c r="K1064" s="4">
        <v>30.9</v>
      </c>
    </row>
    <row r="1065" spans="1:11" x14ac:dyDescent="0.25">
      <c r="A1065" t="s">
        <v>13840</v>
      </c>
      <c r="B1065" s="2" t="str">
        <f t="shared" si="16"/>
        <v>0200056</v>
      </c>
      <c r="C1065" t="s">
        <v>13841</v>
      </c>
      <c r="G1065" t="s">
        <v>586</v>
      </c>
      <c r="H1065" t="s">
        <v>586</v>
      </c>
      <c r="I1065" t="s">
        <v>586</v>
      </c>
      <c r="J1065" t="s">
        <v>586</v>
      </c>
      <c r="K1065" s="4">
        <v>33.6</v>
      </c>
    </row>
    <row r="1066" spans="1:11" x14ac:dyDescent="0.25">
      <c r="A1066" t="s">
        <v>13842</v>
      </c>
      <c r="B1066" s="2" t="str">
        <f t="shared" si="16"/>
        <v>0203226</v>
      </c>
      <c r="C1066" t="s">
        <v>13843</v>
      </c>
      <c r="G1066" t="s">
        <v>586</v>
      </c>
      <c r="H1066" t="s">
        <v>586</v>
      </c>
      <c r="I1066" t="s">
        <v>586</v>
      </c>
      <c r="J1066" t="s">
        <v>586</v>
      </c>
      <c r="K1066" s="4">
        <v>23.7</v>
      </c>
    </row>
    <row r="1067" spans="1:11" x14ac:dyDescent="0.25">
      <c r="A1067" t="s">
        <v>13844</v>
      </c>
      <c r="B1067" s="2" t="str">
        <f t="shared" si="16"/>
        <v>0203227</v>
      </c>
      <c r="C1067" t="s">
        <v>13845</v>
      </c>
      <c r="G1067" t="s">
        <v>586</v>
      </c>
      <c r="H1067" t="s">
        <v>586</v>
      </c>
      <c r="I1067" t="s">
        <v>586</v>
      </c>
      <c r="J1067" t="s">
        <v>586</v>
      </c>
      <c r="K1067" s="4">
        <v>33.299999999999997</v>
      </c>
    </row>
    <row r="1068" spans="1:11" x14ac:dyDescent="0.25">
      <c r="A1068" t="s">
        <v>13846</v>
      </c>
      <c r="B1068" s="2" t="str">
        <f t="shared" si="16"/>
        <v>0203228</v>
      </c>
      <c r="C1068" t="s">
        <v>13847</v>
      </c>
      <c r="G1068" t="s">
        <v>586</v>
      </c>
      <c r="H1068" t="s">
        <v>586</v>
      </c>
      <c r="I1068" t="s">
        <v>586</v>
      </c>
      <c r="J1068" t="s">
        <v>586</v>
      </c>
      <c r="K1068" s="4">
        <v>34.6</v>
      </c>
    </row>
    <row r="1069" spans="1:11" x14ac:dyDescent="0.25">
      <c r="A1069" t="s">
        <v>13848</v>
      </c>
      <c r="B1069" s="2" t="str">
        <f t="shared" si="16"/>
        <v>0203229</v>
      </c>
      <c r="C1069" t="s">
        <v>13849</v>
      </c>
      <c r="G1069" t="s">
        <v>586</v>
      </c>
      <c r="H1069" t="s">
        <v>586</v>
      </c>
      <c r="I1069" t="s">
        <v>586</v>
      </c>
      <c r="J1069" t="s">
        <v>586</v>
      </c>
      <c r="K1069" s="4">
        <v>27.6</v>
      </c>
    </row>
    <row r="1070" spans="1:11" x14ac:dyDescent="0.25">
      <c r="A1070" t="s">
        <v>13850</v>
      </c>
      <c r="B1070" s="2" t="str">
        <f t="shared" si="16"/>
        <v>0203230</v>
      </c>
      <c r="C1070" t="s">
        <v>13851</v>
      </c>
      <c r="G1070" t="s">
        <v>586</v>
      </c>
      <c r="H1070" t="s">
        <v>586</v>
      </c>
      <c r="I1070" t="s">
        <v>586</v>
      </c>
      <c r="J1070" t="s">
        <v>586</v>
      </c>
      <c r="K1070" s="4">
        <v>38</v>
      </c>
    </row>
    <row r="1071" spans="1:11" x14ac:dyDescent="0.25">
      <c r="A1071" t="s">
        <v>13852</v>
      </c>
      <c r="B1071" s="2" t="str">
        <f t="shared" si="16"/>
        <v>0203231</v>
      </c>
      <c r="C1071" t="s">
        <v>13853</v>
      </c>
      <c r="G1071" t="s">
        <v>586</v>
      </c>
      <c r="H1071" t="s">
        <v>586</v>
      </c>
      <c r="I1071" t="s">
        <v>586</v>
      </c>
      <c r="J1071" t="s">
        <v>586</v>
      </c>
      <c r="K1071" s="4">
        <v>41.4</v>
      </c>
    </row>
    <row r="1072" spans="1:11" x14ac:dyDescent="0.25">
      <c r="A1072" t="s">
        <v>13854</v>
      </c>
      <c r="B1072" s="2" t="str">
        <f t="shared" si="16"/>
        <v>0200057</v>
      </c>
      <c r="C1072" t="s">
        <v>13855</v>
      </c>
      <c r="G1072" t="s">
        <v>586</v>
      </c>
      <c r="H1072" t="s">
        <v>586</v>
      </c>
      <c r="I1072" t="s">
        <v>586</v>
      </c>
      <c r="J1072" t="s">
        <v>586</v>
      </c>
      <c r="K1072" s="4">
        <v>30.3</v>
      </c>
    </row>
    <row r="1073" spans="1:11" x14ac:dyDescent="0.25">
      <c r="A1073" t="s">
        <v>13856</v>
      </c>
      <c r="B1073" s="2" t="str">
        <f t="shared" si="16"/>
        <v>0200058</v>
      </c>
      <c r="C1073" t="s">
        <v>13857</v>
      </c>
      <c r="G1073" t="s">
        <v>586</v>
      </c>
      <c r="H1073" t="s">
        <v>586</v>
      </c>
      <c r="I1073" t="s">
        <v>586</v>
      </c>
      <c r="J1073" t="s">
        <v>586</v>
      </c>
      <c r="K1073" s="4">
        <v>37.9</v>
      </c>
    </row>
    <row r="1074" spans="1:11" x14ac:dyDescent="0.25">
      <c r="A1074" t="s">
        <v>13858</v>
      </c>
      <c r="B1074" s="2" t="str">
        <f t="shared" si="16"/>
        <v>0200059</v>
      </c>
      <c r="C1074" t="s">
        <v>13859</v>
      </c>
      <c r="G1074" t="s">
        <v>586</v>
      </c>
      <c r="H1074" t="s">
        <v>586</v>
      </c>
      <c r="I1074" t="s">
        <v>586</v>
      </c>
      <c r="J1074" t="s">
        <v>586</v>
      </c>
      <c r="K1074" s="4">
        <v>25</v>
      </c>
    </row>
    <row r="1075" spans="1:11" x14ac:dyDescent="0.25">
      <c r="A1075" t="s">
        <v>13860</v>
      </c>
      <c r="B1075" s="2" t="str">
        <f t="shared" si="16"/>
        <v>0200060</v>
      </c>
      <c r="C1075" t="s">
        <v>13861</v>
      </c>
      <c r="G1075" t="s">
        <v>586</v>
      </c>
      <c r="H1075" t="s">
        <v>586</v>
      </c>
      <c r="I1075" t="s">
        <v>586</v>
      </c>
      <c r="J1075" t="s">
        <v>586</v>
      </c>
      <c r="K1075" s="4">
        <v>34.5</v>
      </c>
    </row>
    <row r="1076" spans="1:11" x14ac:dyDescent="0.25">
      <c r="A1076" t="s">
        <v>13862</v>
      </c>
      <c r="B1076" s="2" t="str">
        <f t="shared" si="16"/>
        <v>0200061</v>
      </c>
      <c r="C1076" t="s">
        <v>13863</v>
      </c>
      <c r="G1076" t="s">
        <v>586</v>
      </c>
      <c r="H1076" t="s">
        <v>586</v>
      </c>
      <c r="I1076" t="s">
        <v>586</v>
      </c>
      <c r="J1076" t="s">
        <v>586</v>
      </c>
      <c r="K1076" s="4">
        <v>37.9</v>
      </c>
    </row>
    <row r="1077" spans="1:11" x14ac:dyDescent="0.25">
      <c r="A1077" t="s">
        <v>13864</v>
      </c>
      <c r="B1077" s="2" t="str">
        <f t="shared" si="16"/>
        <v>0200272</v>
      </c>
      <c r="C1077" t="s">
        <v>13865</v>
      </c>
      <c r="G1077" t="s">
        <v>586</v>
      </c>
      <c r="H1077" t="s">
        <v>586</v>
      </c>
      <c r="I1077" t="s">
        <v>586</v>
      </c>
      <c r="J1077" t="s">
        <v>586</v>
      </c>
      <c r="K1077" s="4">
        <v>22.3</v>
      </c>
    </row>
    <row r="1078" spans="1:11" x14ac:dyDescent="0.25">
      <c r="A1078" t="s">
        <v>13866</v>
      </c>
      <c r="B1078" s="2" t="str">
        <f t="shared" si="16"/>
        <v>0203232</v>
      </c>
      <c r="C1078" t="s">
        <v>13867</v>
      </c>
      <c r="G1078" t="s">
        <v>586</v>
      </c>
      <c r="H1078" t="s">
        <v>586</v>
      </c>
      <c r="I1078" t="s">
        <v>586</v>
      </c>
      <c r="J1078" t="s">
        <v>586</v>
      </c>
      <c r="K1078" s="4">
        <v>24.4</v>
      </c>
    </row>
    <row r="1079" spans="1:11" x14ac:dyDescent="0.25">
      <c r="A1079" t="s">
        <v>13868</v>
      </c>
      <c r="B1079" s="2" t="str">
        <f t="shared" si="16"/>
        <v>0203233</v>
      </c>
      <c r="C1079" t="s">
        <v>13869</v>
      </c>
      <c r="G1079" t="s">
        <v>586</v>
      </c>
      <c r="H1079" t="s">
        <v>586</v>
      </c>
      <c r="I1079" t="s">
        <v>586</v>
      </c>
      <c r="J1079" t="s">
        <v>586</v>
      </c>
      <c r="K1079" s="4">
        <v>36</v>
      </c>
    </row>
    <row r="1080" spans="1:11" x14ac:dyDescent="0.25">
      <c r="A1080" t="s">
        <v>13870</v>
      </c>
      <c r="B1080" s="2" t="str">
        <f t="shared" si="16"/>
        <v>0203234</v>
      </c>
      <c r="C1080" t="s">
        <v>13871</v>
      </c>
      <c r="G1080" t="s">
        <v>586</v>
      </c>
      <c r="H1080" t="s">
        <v>586</v>
      </c>
      <c r="I1080" t="s">
        <v>586</v>
      </c>
      <c r="J1080" t="s">
        <v>586</v>
      </c>
      <c r="K1080" s="4">
        <v>37.1</v>
      </c>
    </row>
    <row r="1081" spans="1:11" x14ac:dyDescent="0.25">
      <c r="A1081" t="s">
        <v>13872</v>
      </c>
      <c r="B1081" s="2" t="str">
        <f t="shared" si="16"/>
        <v>0203235</v>
      </c>
      <c r="C1081" t="s">
        <v>13873</v>
      </c>
      <c r="G1081" t="s">
        <v>586</v>
      </c>
      <c r="H1081" t="s">
        <v>586</v>
      </c>
      <c r="I1081" t="s">
        <v>586</v>
      </c>
      <c r="J1081" t="s">
        <v>586</v>
      </c>
      <c r="K1081" s="4">
        <v>28.9</v>
      </c>
    </row>
    <row r="1082" spans="1:11" x14ac:dyDescent="0.25">
      <c r="A1082" t="s">
        <v>13874</v>
      </c>
      <c r="B1082" s="2" t="str">
        <f t="shared" si="16"/>
        <v>0203236</v>
      </c>
      <c r="C1082" t="s">
        <v>13875</v>
      </c>
      <c r="G1082" t="s">
        <v>586</v>
      </c>
      <c r="H1082" t="s">
        <v>586</v>
      </c>
      <c r="I1082" t="s">
        <v>586</v>
      </c>
      <c r="J1082" t="s">
        <v>586</v>
      </c>
      <c r="K1082" s="4">
        <v>39.4</v>
      </c>
    </row>
    <row r="1083" spans="1:11" x14ac:dyDescent="0.25">
      <c r="A1083" t="s">
        <v>13876</v>
      </c>
      <c r="B1083" s="2" t="str">
        <f t="shared" si="16"/>
        <v>0203237</v>
      </c>
      <c r="C1083" t="s">
        <v>13877</v>
      </c>
      <c r="G1083" t="s">
        <v>586</v>
      </c>
      <c r="H1083" t="s">
        <v>586</v>
      </c>
      <c r="I1083" t="s">
        <v>586</v>
      </c>
      <c r="J1083" t="s">
        <v>586</v>
      </c>
      <c r="K1083" s="4">
        <v>45.7</v>
      </c>
    </row>
    <row r="1084" spans="1:11" x14ac:dyDescent="0.25">
      <c r="A1084" t="s">
        <v>13878</v>
      </c>
      <c r="B1084" s="2" t="str">
        <f t="shared" si="16"/>
        <v>0200023</v>
      </c>
      <c r="C1084" t="s">
        <v>13879</v>
      </c>
      <c r="G1084" t="s">
        <v>586</v>
      </c>
      <c r="H1084" t="s">
        <v>586</v>
      </c>
      <c r="I1084" t="s">
        <v>586</v>
      </c>
      <c r="J1084" t="s">
        <v>586</v>
      </c>
      <c r="K1084" s="4">
        <v>52.7</v>
      </c>
    </row>
    <row r="1085" spans="1:11" x14ac:dyDescent="0.25">
      <c r="A1085" t="s">
        <v>13880</v>
      </c>
      <c r="B1085" s="2" t="str">
        <f t="shared" si="16"/>
        <v>0200024</v>
      </c>
      <c r="C1085" t="s">
        <v>13881</v>
      </c>
      <c r="G1085" t="s">
        <v>13882</v>
      </c>
      <c r="H1085" t="s">
        <v>586</v>
      </c>
      <c r="I1085" t="s">
        <v>3353</v>
      </c>
      <c r="J1085" t="s">
        <v>3923</v>
      </c>
      <c r="K1085" s="4">
        <v>60.6</v>
      </c>
    </row>
    <row r="1086" spans="1:11" x14ac:dyDescent="0.25">
      <c r="A1086" t="s">
        <v>13883</v>
      </c>
      <c r="B1086" s="2" t="str">
        <f t="shared" si="16"/>
        <v>0200025</v>
      </c>
      <c r="C1086" t="s">
        <v>13884</v>
      </c>
      <c r="G1086" t="s">
        <v>13885</v>
      </c>
      <c r="H1086" t="s">
        <v>586</v>
      </c>
      <c r="I1086" t="s">
        <v>3353</v>
      </c>
      <c r="J1086" t="s">
        <v>3923</v>
      </c>
      <c r="K1086" s="4">
        <v>69.099999999999994</v>
      </c>
    </row>
    <row r="1087" spans="1:11" x14ac:dyDescent="0.25">
      <c r="A1087" t="s">
        <v>13886</v>
      </c>
      <c r="B1087" s="2" t="str">
        <f t="shared" si="16"/>
        <v>0200026</v>
      </c>
      <c r="C1087" t="s">
        <v>13887</v>
      </c>
      <c r="G1087" t="s">
        <v>9592</v>
      </c>
      <c r="H1087" t="s">
        <v>586</v>
      </c>
      <c r="I1087" t="s">
        <v>2477</v>
      </c>
      <c r="J1087" t="s">
        <v>3923</v>
      </c>
      <c r="K1087" s="4">
        <v>61.5</v>
      </c>
    </row>
    <row r="1088" spans="1:11" x14ac:dyDescent="0.25">
      <c r="A1088" t="s">
        <v>13888</v>
      </c>
      <c r="B1088" s="2" t="str">
        <f t="shared" si="16"/>
        <v>0200027</v>
      </c>
      <c r="C1088" t="s">
        <v>13889</v>
      </c>
      <c r="G1088" t="s">
        <v>13882</v>
      </c>
      <c r="H1088" t="s">
        <v>586</v>
      </c>
      <c r="I1088" t="s">
        <v>2477</v>
      </c>
      <c r="J1088" t="s">
        <v>3923</v>
      </c>
      <c r="K1088" s="4">
        <v>91.6</v>
      </c>
    </row>
    <row r="1089" spans="1:11" x14ac:dyDescent="0.25">
      <c r="A1089" t="s">
        <v>13890</v>
      </c>
      <c r="B1089" s="2" t="str">
        <f t="shared" si="16"/>
        <v>0200028</v>
      </c>
      <c r="C1089" t="s">
        <v>13891</v>
      </c>
      <c r="G1089" t="s">
        <v>13885</v>
      </c>
      <c r="H1089" t="s">
        <v>586</v>
      </c>
      <c r="I1089" t="s">
        <v>2477</v>
      </c>
      <c r="J1089" t="s">
        <v>3923</v>
      </c>
      <c r="K1089" s="4">
        <v>94.4</v>
      </c>
    </row>
    <row r="1090" spans="1:11" x14ac:dyDescent="0.25">
      <c r="A1090" t="s">
        <v>13892</v>
      </c>
      <c r="B1090" s="2" t="str">
        <f t="shared" ref="B1090:B1153" si="17">HYPERLINK(CONCATENATE("https://www.ridi.de/go/",SUBSTITUTE(A1090,"//","_")),A1090)</f>
        <v>0200029</v>
      </c>
      <c r="C1090" t="s">
        <v>13893</v>
      </c>
      <c r="G1090" t="s">
        <v>586</v>
      </c>
      <c r="H1090" t="s">
        <v>586</v>
      </c>
      <c r="I1090" t="s">
        <v>586</v>
      </c>
      <c r="J1090" t="s">
        <v>586</v>
      </c>
      <c r="K1090" s="4">
        <v>51.7</v>
      </c>
    </row>
    <row r="1091" spans="1:11" x14ac:dyDescent="0.25">
      <c r="A1091" t="s">
        <v>13894</v>
      </c>
      <c r="B1091" s="2" t="str">
        <f t="shared" si="17"/>
        <v>0200030</v>
      </c>
      <c r="C1091" t="s">
        <v>13895</v>
      </c>
      <c r="G1091" t="s">
        <v>13882</v>
      </c>
      <c r="H1091" t="s">
        <v>586</v>
      </c>
      <c r="I1091" t="s">
        <v>3353</v>
      </c>
      <c r="J1091" t="s">
        <v>3923</v>
      </c>
      <c r="K1091" s="4">
        <v>59.7</v>
      </c>
    </row>
    <row r="1092" spans="1:11" x14ac:dyDescent="0.25">
      <c r="A1092" t="s">
        <v>13896</v>
      </c>
      <c r="B1092" s="2" t="str">
        <f t="shared" si="17"/>
        <v>0200031</v>
      </c>
      <c r="C1092" t="s">
        <v>13897</v>
      </c>
      <c r="G1092" t="s">
        <v>13885</v>
      </c>
      <c r="H1092" t="s">
        <v>586</v>
      </c>
      <c r="I1092" t="s">
        <v>3353</v>
      </c>
      <c r="J1092" t="s">
        <v>3923</v>
      </c>
      <c r="K1092" s="4">
        <v>70.8</v>
      </c>
    </row>
    <row r="1093" spans="1:11" x14ac:dyDescent="0.25">
      <c r="A1093" t="s">
        <v>13898</v>
      </c>
      <c r="B1093" s="2" t="str">
        <f t="shared" si="17"/>
        <v>0200032</v>
      </c>
      <c r="C1093" t="s">
        <v>13899</v>
      </c>
      <c r="G1093" t="s">
        <v>9592</v>
      </c>
      <c r="H1093" t="s">
        <v>586</v>
      </c>
      <c r="I1093" t="s">
        <v>2477</v>
      </c>
      <c r="J1093" t="s">
        <v>3923</v>
      </c>
      <c r="K1093" s="4">
        <v>62.5</v>
      </c>
    </row>
    <row r="1094" spans="1:11" x14ac:dyDescent="0.25">
      <c r="A1094" t="s">
        <v>13900</v>
      </c>
      <c r="B1094" s="2" t="str">
        <f t="shared" si="17"/>
        <v>0200033</v>
      </c>
      <c r="C1094" t="s">
        <v>13901</v>
      </c>
      <c r="G1094" t="s">
        <v>13882</v>
      </c>
      <c r="H1094" t="s">
        <v>586</v>
      </c>
      <c r="I1094" t="s">
        <v>2477</v>
      </c>
      <c r="J1094" t="s">
        <v>3923</v>
      </c>
      <c r="K1094" s="4">
        <v>93.5</v>
      </c>
    </row>
    <row r="1095" spans="1:11" x14ac:dyDescent="0.25">
      <c r="A1095" t="s">
        <v>13902</v>
      </c>
      <c r="B1095" s="2" t="str">
        <f t="shared" si="17"/>
        <v>0200034</v>
      </c>
      <c r="C1095" t="s">
        <v>13903</v>
      </c>
      <c r="G1095" t="s">
        <v>13885</v>
      </c>
      <c r="H1095" t="s">
        <v>586</v>
      </c>
      <c r="I1095" t="s">
        <v>2477</v>
      </c>
      <c r="J1095" t="s">
        <v>3923</v>
      </c>
      <c r="K1095" s="4">
        <v>94.4</v>
      </c>
    </row>
    <row r="1096" spans="1:11" x14ac:dyDescent="0.25">
      <c r="A1096" t="s">
        <v>13904</v>
      </c>
      <c r="B1096" s="2" t="str">
        <f t="shared" si="17"/>
        <v>0208108</v>
      </c>
      <c r="C1096" t="s">
        <v>13905</v>
      </c>
      <c r="G1096" t="s">
        <v>586</v>
      </c>
      <c r="H1096" t="s">
        <v>586</v>
      </c>
      <c r="I1096" t="s">
        <v>586</v>
      </c>
      <c r="J1096" t="s">
        <v>586</v>
      </c>
      <c r="K1096" s="4">
        <v>45.9</v>
      </c>
    </row>
    <row r="1097" spans="1:11" x14ac:dyDescent="0.25">
      <c r="A1097" t="s">
        <v>13906</v>
      </c>
      <c r="B1097" s="2" t="str">
        <f t="shared" si="17"/>
        <v>0208109</v>
      </c>
      <c r="C1097" t="s">
        <v>13907</v>
      </c>
      <c r="G1097" t="s">
        <v>586</v>
      </c>
      <c r="H1097" t="s">
        <v>586</v>
      </c>
      <c r="I1097" t="s">
        <v>586</v>
      </c>
      <c r="J1097" t="s">
        <v>586</v>
      </c>
      <c r="K1097" s="4">
        <v>48</v>
      </c>
    </row>
    <row r="1098" spans="1:11" x14ac:dyDescent="0.25">
      <c r="A1098" t="s">
        <v>13908</v>
      </c>
      <c r="B1098" s="2" t="str">
        <f t="shared" si="17"/>
        <v>0208110</v>
      </c>
      <c r="C1098" t="s">
        <v>13909</v>
      </c>
      <c r="G1098" t="s">
        <v>586</v>
      </c>
      <c r="H1098" t="s">
        <v>586</v>
      </c>
      <c r="I1098" t="s">
        <v>586</v>
      </c>
      <c r="J1098" t="s">
        <v>586</v>
      </c>
      <c r="K1098" s="4">
        <v>60.1</v>
      </c>
    </row>
    <row r="1099" spans="1:11" x14ac:dyDescent="0.25">
      <c r="A1099" t="s">
        <v>13910</v>
      </c>
      <c r="B1099" s="2" t="str">
        <f t="shared" si="17"/>
        <v>0208111</v>
      </c>
      <c r="C1099" t="s">
        <v>13911</v>
      </c>
      <c r="G1099" t="s">
        <v>586</v>
      </c>
      <c r="H1099" t="s">
        <v>586</v>
      </c>
      <c r="I1099" t="s">
        <v>586</v>
      </c>
      <c r="J1099" t="s">
        <v>586</v>
      </c>
      <c r="K1099" s="4">
        <v>133.19999999999999</v>
      </c>
    </row>
    <row r="1100" spans="1:11" x14ac:dyDescent="0.25">
      <c r="A1100" t="s">
        <v>13912</v>
      </c>
      <c r="B1100" s="2" t="str">
        <f t="shared" si="17"/>
        <v>0208112</v>
      </c>
      <c r="C1100" t="s">
        <v>13913</v>
      </c>
      <c r="G1100" t="s">
        <v>586</v>
      </c>
      <c r="H1100" t="s">
        <v>586</v>
      </c>
      <c r="I1100" t="s">
        <v>586</v>
      </c>
      <c r="J1100" t="s">
        <v>586</v>
      </c>
      <c r="K1100" s="4">
        <v>177.7</v>
      </c>
    </row>
    <row r="1101" spans="1:11" x14ac:dyDescent="0.25">
      <c r="A1101" t="s">
        <v>13914</v>
      </c>
      <c r="B1101" s="2" t="str">
        <f t="shared" si="17"/>
        <v>0208113</v>
      </c>
      <c r="C1101" t="s">
        <v>13915</v>
      </c>
      <c r="G1101" t="s">
        <v>586</v>
      </c>
      <c r="H1101" t="s">
        <v>586</v>
      </c>
      <c r="I1101" t="s">
        <v>586</v>
      </c>
      <c r="J1101" t="s">
        <v>586</v>
      </c>
      <c r="K1101" s="4">
        <v>214.5</v>
      </c>
    </row>
    <row r="1102" spans="1:11" x14ac:dyDescent="0.25">
      <c r="A1102" t="s">
        <v>13916</v>
      </c>
      <c r="B1102" s="2" t="str">
        <f t="shared" si="17"/>
        <v>0208114</v>
      </c>
      <c r="C1102" t="s">
        <v>13917</v>
      </c>
      <c r="G1102" t="s">
        <v>586</v>
      </c>
      <c r="H1102" t="s">
        <v>586</v>
      </c>
      <c r="I1102" t="s">
        <v>586</v>
      </c>
      <c r="J1102" t="s">
        <v>586</v>
      </c>
      <c r="K1102" s="4">
        <v>133.19999999999999</v>
      </c>
    </row>
    <row r="1103" spans="1:11" x14ac:dyDescent="0.25">
      <c r="A1103" t="s">
        <v>13918</v>
      </c>
      <c r="B1103" s="2" t="str">
        <f t="shared" si="17"/>
        <v>0208115</v>
      </c>
      <c r="C1103" t="s">
        <v>13919</v>
      </c>
      <c r="G1103" t="s">
        <v>586</v>
      </c>
      <c r="H1103" t="s">
        <v>586</v>
      </c>
      <c r="I1103" t="s">
        <v>586</v>
      </c>
      <c r="J1103" t="s">
        <v>586</v>
      </c>
      <c r="K1103" s="4">
        <v>177.7</v>
      </c>
    </row>
    <row r="1104" spans="1:11" x14ac:dyDescent="0.25">
      <c r="A1104" t="s">
        <v>13920</v>
      </c>
      <c r="B1104" s="2" t="str">
        <f t="shared" si="17"/>
        <v>0208116</v>
      </c>
      <c r="C1104" t="s">
        <v>13921</v>
      </c>
      <c r="G1104" t="s">
        <v>586</v>
      </c>
      <c r="H1104" t="s">
        <v>586</v>
      </c>
      <c r="I1104" t="s">
        <v>586</v>
      </c>
      <c r="J1104" t="s">
        <v>586</v>
      </c>
      <c r="K1104" s="4">
        <v>217.5</v>
      </c>
    </row>
    <row r="1105" spans="1:11" x14ac:dyDescent="0.25">
      <c r="A1105" t="s">
        <v>13922</v>
      </c>
      <c r="B1105" s="2" t="str">
        <f t="shared" si="17"/>
        <v>0208161</v>
      </c>
      <c r="C1105" t="s">
        <v>13923</v>
      </c>
      <c r="G1105" t="s">
        <v>586</v>
      </c>
      <c r="H1105" t="s">
        <v>586</v>
      </c>
      <c r="I1105" t="s">
        <v>586</v>
      </c>
      <c r="J1105" t="s">
        <v>586</v>
      </c>
      <c r="K1105" s="4">
        <v>47.7</v>
      </c>
    </row>
    <row r="1106" spans="1:11" x14ac:dyDescent="0.25">
      <c r="A1106" t="s">
        <v>13924</v>
      </c>
      <c r="B1106" s="2" t="str">
        <f t="shared" si="17"/>
        <v>0208162</v>
      </c>
      <c r="C1106" t="s">
        <v>13925</v>
      </c>
      <c r="G1106" t="s">
        <v>586</v>
      </c>
      <c r="H1106" t="s">
        <v>586</v>
      </c>
      <c r="I1106" t="s">
        <v>586</v>
      </c>
      <c r="J1106" t="s">
        <v>586</v>
      </c>
      <c r="K1106" s="4">
        <v>50.6</v>
      </c>
    </row>
    <row r="1107" spans="1:11" x14ac:dyDescent="0.25">
      <c r="A1107" t="s">
        <v>13926</v>
      </c>
      <c r="B1107" s="2" t="str">
        <f t="shared" si="17"/>
        <v>0208163</v>
      </c>
      <c r="C1107" t="s">
        <v>13927</v>
      </c>
      <c r="G1107" t="s">
        <v>586</v>
      </c>
      <c r="H1107" t="s">
        <v>586</v>
      </c>
      <c r="I1107" t="s">
        <v>586</v>
      </c>
      <c r="J1107" t="s">
        <v>586</v>
      </c>
      <c r="K1107" s="4">
        <v>62.7</v>
      </c>
    </row>
    <row r="1108" spans="1:11" x14ac:dyDescent="0.25">
      <c r="A1108" t="s">
        <v>13928</v>
      </c>
      <c r="B1108" s="2" t="str">
        <f t="shared" si="17"/>
        <v>0204909</v>
      </c>
      <c r="C1108" t="s">
        <v>13929</v>
      </c>
      <c r="G1108" t="s">
        <v>586</v>
      </c>
      <c r="H1108" t="s">
        <v>586</v>
      </c>
      <c r="I1108" t="s">
        <v>586</v>
      </c>
      <c r="J1108" t="s">
        <v>586</v>
      </c>
      <c r="K1108" s="4">
        <v>17.5</v>
      </c>
    </row>
    <row r="1109" spans="1:11" x14ac:dyDescent="0.25">
      <c r="A1109" t="s">
        <v>13930</v>
      </c>
      <c r="B1109" s="2" t="str">
        <f t="shared" si="17"/>
        <v>0204910</v>
      </c>
      <c r="C1109" t="s">
        <v>13931</v>
      </c>
      <c r="G1109" t="s">
        <v>586</v>
      </c>
      <c r="H1109" t="s">
        <v>586</v>
      </c>
      <c r="I1109" t="s">
        <v>586</v>
      </c>
      <c r="J1109" t="s">
        <v>586</v>
      </c>
      <c r="K1109" s="4">
        <v>23.9</v>
      </c>
    </row>
    <row r="1110" spans="1:11" x14ac:dyDescent="0.25">
      <c r="A1110" t="s">
        <v>13932</v>
      </c>
      <c r="B1110" s="2" t="str">
        <f t="shared" si="17"/>
        <v>0204911</v>
      </c>
      <c r="C1110" t="s">
        <v>13933</v>
      </c>
      <c r="G1110" t="s">
        <v>586</v>
      </c>
      <c r="H1110" t="s">
        <v>586</v>
      </c>
      <c r="I1110" t="s">
        <v>586</v>
      </c>
      <c r="J1110" t="s">
        <v>586</v>
      </c>
      <c r="K1110" s="4">
        <v>26.2</v>
      </c>
    </row>
    <row r="1111" spans="1:11" x14ac:dyDescent="0.25">
      <c r="A1111" t="s">
        <v>13934</v>
      </c>
      <c r="B1111" s="2" t="str">
        <f t="shared" si="17"/>
        <v>0204912</v>
      </c>
      <c r="C1111" t="s">
        <v>13935</v>
      </c>
      <c r="G1111" t="s">
        <v>586</v>
      </c>
      <c r="H1111" t="s">
        <v>586</v>
      </c>
      <c r="I1111" t="s">
        <v>586</v>
      </c>
      <c r="J1111" t="s">
        <v>586</v>
      </c>
      <c r="K1111" s="4">
        <v>17.5</v>
      </c>
    </row>
    <row r="1112" spans="1:11" x14ac:dyDescent="0.25">
      <c r="A1112" t="s">
        <v>13936</v>
      </c>
      <c r="B1112" s="2" t="str">
        <f t="shared" si="17"/>
        <v>0204913</v>
      </c>
      <c r="C1112" t="s">
        <v>13937</v>
      </c>
      <c r="G1112" t="s">
        <v>586</v>
      </c>
      <c r="H1112" t="s">
        <v>586</v>
      </c>
      <c r="I1112" t="s">
        <v>586</v>
      </c>
      <c r="J1112" t="s">
        <v>586</v>
      </c>
      <c r="K1112" s="4">
        <v>23.9</v>
      </c>
    </row>
    <row r="1113" spans="1:11" x14ac:dyDescent="0.25">
      <c r="A1113" t="s">
        <v>13938</v>
      </c>
      <c r="B1113" s="2" t="str">
        <f t="shared" si="17"/>
        <v>0204914</v>
      </c>
      <c r="C1113" t="s">
        <v>13939</v>
      </c>
      <c r="G1113" t="s">
        <v>586</v>
      </c>
      <c r="H1113" t="s">
        <v>586</v>
      </c>
      <c r="I1113" t="s">
        <v>586</v>
      </c>
      <c r="J1113" t="s">
        <v>586</v>
      </c>
      <c r="K1113" s="4">
        <v>26.2</v>
      </c>
    </row>
    <row r="1114" spans="1:11" x14ac:dyDescent="0.25">
      <c r="A1114" t="s">
        <v>13940</v>
      </c>
      <c r="B1114" s="2" t="str">
        <f t="shared" si="17"/>
        <v>0204448</v>
      </c>
      <c r="C1114" t="s">
        <v>13941</v>
      </c>
      <c r="G1114" t="s">
        <v>586</v>
      </c>
      <c r="H1114" t="s">
        <v>586</v>
      </c>
      <c r="I1114" t="s">
        <v>586</v>
      </c>
      <c r="J1114" t="s">
        <v>586</v>
      </c>
      <c r="K1114" s="4">
        <v>99.2</v>
      </c>
    </row>
    <row r="1115" spans="1:11" x14ac:dyDescent="0.25">
      <c r="A1115" t="s">
        <v>13942</v>
      </c>
      <c r="B1115" s="2" t="str">
        <f t="shared" si="17"/>
        <v>0204480</v>
      </c>
      <c r="C1115" t="s">
        <v>13943</v>
      </c>
      <c r="G1115" t="s">
        <v>586</v>
      </c>
      <c r="H1115" t="s">
        <v>586</v>
      </c>
      <c r="I1115" t="s">
        <v>586</v>
      </c>
      <c r="J1115" t="s">
        <v>586</v>
      </c>
      <c r="K1115" s="4">
        <v>41.3</v>
      </c>
    </row>
    <row r="1116" spans="1:11" x14ac:dyDescent="0.25">
      <c r="A1116" t="s">
        <v>13944</v>
      </c>
      <c r="B1116" s="2" t="str">
        <f t="shared" si="17"/>
        <v>0204481</v>
      </c>
      <c r="C1116" t="s">
        <v>13945</v>
      </c>
      <c r="G1116" t="s">
        <v>586</v>
      </c>
      <c r="H1116" t="s">
        <v>586</v>
      </c>
      <c r="I1116" t="s">
        <v>586</v>
      </c>
      <c r="J1116" t="s">
        <v>586</v>
      </c>
      <c r="K1116" s="4">
        <v>50.5</v>
      </c>
    </row>
    <row r="1117" spans="1:11" x14ac:dyDescent="0.25">
      <c r="A1117" t="s">
        <v>13946</v>
      </c>
      <c r="B1117" s="2" t="str">
        <f t="shared" si="17"/>
        <v>0204482</v>
      </c>
      <c r="C1117" t="s">
        <v>13947</v>
      </c>
      <c r="G1117" t="s">
        <v>586</v>
      </c>
      <c r="H1117" t="s">
        <v>586</v>
      </c>
      <c r="I1117" t="s">
        <v>586</v>
      </c>
      <c r="J1117" t="s">
        <v>586</v>
      </c>
      <c r="K1117" s="4">
        <v>72.099999999999994</v>
      </c>
    </row>
    <row r="1118" spans="1:11" x14ac:dyDescent="0.25">
      <c r="A1118" t="s">
        <v>13948</v>
      </c>
      <c r="B1118" s="2" t="str">
        <f t="shared" si="17"/>
        <v>0204489</v>
      </c>
      <c r="C1118" t="s">
        <v>13949</v>
      </c>
      <c r="G1118" t="s">
        <v>586</v>
      </c>
      <c r="H1118" t="s">
        <v>586</v>
      </c>
      <c r="I1118" t="s">
        <v>586</v>
      </c>
      <c r="J1118" t="s">
        <v>586</v>
      </c>
      <c r="K1118" s="4">
        <v>41.3</v>
      </c>
    </row>
    <row r="1119" spans="1:11" x14ac:dyDescent="0.25">
      <c r="A1119" t="s">
        <v>13950</v>
      </c>
      <c r="B1119" s="2" t="str">
        <f t="shared" si="17"/>
        <v>0204490</v>
      </c>
      <c r="C1119" t="s">
        <v>13951</v>
      </c>
      <c r="G1119" t="s">
        <v>586</v>
      </c>
      <c r="H1119" t="s">
        <v>586</v>
      </c>
      <c r="I1119" t="s">
        <v>586</v>
      </c>
      <c r="J1119" t="s">
        <v>586</v>
      </c>
      <c r="K1119" s="4">
        <v>50.5</v>
      </c>
    </row>
    <row r="1120" spans="1:11" x14ac:dyDescent="0.25">
      <c r="A1120" t="s">
        <v>13952</v>
      </c>
      <c r="B1120" s="2" t="str">
        <f t="shared" si="17"/>
        <v>0204491</v>
      </c>
      <c r="C1120" t="s">
        <v>13953</v>
      </c>
      <c r="G1120" t="s">
        <v>586</v>
      </c>
      <c r="H1120" t="s">
        <v>586</v>
      </c>
      <c r="I1120" t="s">
        <v>586</v>
      </c>
      <c r="J1120" t="s">
        <v>586</v>
      </c>
      <c r="K1120" s="4">
        <v>72.099999999999994</v>
      </c>
    </row>
    <row r="1121" spans="1:11" x14ac:dyDescent="0.25">
      <c r="A1121" t="s">
        <v>13954</v>
      </c>
      <c r="B1121" s="2" t="str">
        <f t="shared" si="17"/>
        <v>0200563</v>
      </c>
      <c r="C1121" t="s">
        <v>13955</v>
      </c>
      <c r="G1121" t="s">
        <v>586</v>
      </c>
      <c r="H1121" t="s">
        <v>586</v>
      </c>
      <c r="I1121" t="s">
        <v>586</v>
      </c>
      <c r="J1121" t="s">
        <v>586</v>
      </c>
      <c r="K1121" s="4">
        <v>12.5</v>
      </c>
    </row>
    <row r="1122" spans="1:11" x14ac:dyDescent="0.25">
      <c r="A1122" t="s">
        <v>13956</v>
      </c>
      <c r="B1122" s="2" t="str">
        <f t="shared" si="17"/>
        <v>0200564</v>
      </c>
      <c r="C1122" t="s">
        <v>13957</v>
      </c>
      <c r="G1122" t="s">
        <v>586</v>
      </c>
      <c r="H1122" t="s">
        <v>586</v>
      </c>
      <c r="I1122" t="s">
        <v>586</v>
      </c>
      <c r="J1122" t="s">
        <v>586</v>
      </c>
      <c r="K1122" s="4">
        <v>17.100000000000001</v>
      </c>
    </row>
    <row r="1123" spans="1:11" x14ac:dyDescent="0.25">
      <c r="A1123" t="s">
        <v>13958</v>
      </c>
      <c r="B1123" s="2" t="str">
        <f t="shared" si="17"/>
        <v>0200565</v>
      </c>
      <c r="C1123" t="s">
        <v>13959</v>
      </c>
      <c r="G1123" t="s">
        <v>586</v>
      </c>
      <c r="H1123" t="s">
        <v>586</v>
      </c>
      <c r="I1123" t="s">
        <v>586</v>
      </c>
      <c r="J1123" t="s">
        <v>586</v>
      </c>
      <c r="K1123" s="4">
        <v>19.5</v>
      </c>
    </row>
    <row r="1124" spans="1:11" x14ac:dyDescent="0.25">
      <c r="A1124" t="s">
        <v>13960</v>
      </c>
      <c r="B1124" s="2" t="str">
        <f t="shared" si="17"/>
        <v>0200566</v>
      </c>
      <c r="C1124" t="s">
        <v>13961</v>
      </c>
      <c r="G1124" t="s">
        <v>586</v>
      </c>
      <c r="H1124" t="s">
        <v>586</v>
      </c>
      <c r="I1124" t="s">
        <v>586</v>
      </c>
      <c r="J1124" t="s">
        <v>586</v>
      </c>
      <c r="K1124" s="4">
        <v>31.6</v>
      </c>
    </row>
    <row r="1125" spans="1:11" x14ac:dyDescent="0.25">
      <c r="A1125" t="s">
        <v>13962</v>
      </c>
      <c r="B1125" s="2" t="str">
        <f t="shared" si="17"/>
        <v>0200567</v>
      </c>
      <c r="C1125" t="s">
        <v>13963</v>
      </c>
      <c r="G1125" t="s">
        <v>586</v>
      </c>
      <c r="H1125" t="s">
        <v>586</v>
      </c>
      <c r="I1125" t="s">
        <v>586</v>
      </c>
      <c r="J1125" t="s">
        <v>586</v>
      </c>
      <c r="K1125" s="4">
        <v>38</v>
      </c>
    </row>
    <row r="1126" spans="1:11" x14ac:dyDescent="0.25">
      <c r="A1126" t="s">
        <v>13964</v>
      </c>
      <c r="B1126" s="2" t="str">
        <f t="shared" si="17"/>
        <v>0203351</v>
      </c>
      <c r="C1126" t="s">
        <v>13965</v>
      </c>
      <c r="G1126" t="s">
        <v>586</v>
      </c>
      <c r="H1126" t="s">
        <v>586</v>
      </c>
      <c r="I1126" t="s">
        <v>586</v>
      </c>
      <c r="J1126" t="s">
        <v>586</v>
      </c>
      <c r="K1126" s="4">
        <v>29.8</v>
      </c>
    </row>
    <row r="1127" spans="1:11" x14ac:dyDescent="0.25">
      <c r="A1127" t="s">
        <v>13966</v>
      </c>
      <c r="B1127" s="2" t="str">
        <f t="shared" si="17"/>
        <v>0203352</v>
      </c>
      <c r="C1127" t="s">
        <v>13967</v>
      </c>
      <c r="G1127" t="s">
        <v>586</v>
      </c>
      <c r="H1127" t="s">
        <v>586</v>
      </c>
      <c r="I1127" t="s">
        <v>586</v>
      </c>
      <c r="J1127" t="s">
        <v>586</v>
      </c>
      <c r="K1127" s="4">
        <v>34.700000000000003</v>
      </c>
    </row>
    <row r="1128" spans="1:11" x14ac:dyDescent="0.25">
      <c r="A1128" t="s">
        <v>13968</v>
      </c>
      <c r="B1128" s="2" t="str">
        <f t="shared" si="17"/>
        <v>0203354</v>
      </c>
      <c r="C1128" t="s">
        <v>13969</v>
      </c>
      <c r="G1128" t="s">
        <v>586</v>
      </c>
      <c r="H1128" t="s">
        <v>586</v>
      </c>
      <c r="I1128" t="s">
        <v>586</v>
      </c>
      <c r="J1128" t="s">
        <v>586</v>
      </c>
      <c r="K1128" s="4">
        <v>67.099999999999994</v>
      </c>
    </row>
    <row r="1129" spans="1:11" x14ac:dyDescent="0.25">
      <c r="A1129" t="s">
        <v>13970</v>
      </c>
      <c r="B1129" s="2" t="str">
        <f t="shared" si="17"/>
        <v>0203361</v>
      </c>
      <c r="C1129" t="s">
        <v>13971</v>
      </c>
      <c r="G1129" t="s">
        <v>586</v>
      </c>
      <c r="H1129" t="s">
        <v>586</v>
      </c>
      <c r="I1129" t="s">
        <v>586</v>
      </c>
      <c r="J1129" t="s">
        <v>586</v>
      </c>
      <c r="K1129" s="4">
        <v>36</v>
      </c>
    </row>
    <row r="1130" spans="1:11" x14ac:dyDescent="0.25">
      <c r="A1130" t="s">
        <v>13972</v>
      </c>
      <c r="B1130" s="2" t="str">
        <f t="shared" si="17"/>
        <v>0203765</v>
      </c>
      <c r="C1130" t="s">
        <v>13973</v>
      </c>
      <c r="G1130" t="s">
        <v>586</v>
      </c>
      <c r="H1130" t="s">
        <v>586</v>
      </c>
      <c r="I1130" t="s">
        <v>586</v>
      </c>
      <c r="J1130" t="s">
        <v>586</v>
      </c>
      <c r="K1130" s="4">
        <v>51.8</v>
      </c>
    </row>
    <row r="1131" spans="1:11" x14ac:dyDescent="0.25">
      <c r="A1131" t="s">
        <v>13974</v>
      </c>
      <c r="B1131" s="2" t="str">
        <f t="shared" si="17"/>
        <v>0203976</v>
      </c>
      <c r="C1131" t="s">
        <v>13975</v>
      </c>
      <c r="G1131" t="s">
        <v>586</v>
      </c>
      <c r="H1131" t="s">
        <v>586</v>
      </c>
      <c r="I1131" t="s">
        <v>586</v>
      </c>
      <c r="J1131" t="s">
        <v>586</v>
      </c>
      <c r="K1131" s="4">
        <v>70.7</v>
      </c>
    </row>
    <row r="1132" spans="1:11" x14ac:dyDescent="0.25">
      <c r="A1132" t="s">
        <v>13976</v>
      </c>
      <c r="B1132" s="2" t="str">
        <f t="shared" si="17"/>
        <v>0208028</v>
      </c>
      <c r="C1132" t="s">
        <v>13977</v>
      </c>
      <c r="G1132" t="s">
        <v>586</v>
      </c>
      <c r="H1132" t="s">
        <v>586</v>
      </c>
      <c r="I1132" t="s">
        <v>586</v>
      </c>
      <c r="J1132" t="s">
        <v>586</v>
      </c>
      <c r="K1132" s="4">
        <v>28.1</v>
      </c>
    </row>
    <row r="1133" spans="1:11" x14ac:dyDescent="0.25">
      <c r="A1133" t="s">
        <v>13978</v>
      </c>
      <c r="B1133" s="2" t="str">
        <f t="shared" si="17"/>
        <v>0208029</v>
      </c>
      <c r="C1133" t="s">
        <v>13979</v>
      </c>
      <c r="G1133" t="s">
        <v>586</v>
      </c>
      <c r="H1133" t="s">
        <v>586</v>
      </c>
      <c r="I1133" t="s">
        <v>586</v>
      </c>
      <c r="J1133" t="s">
        <v>586</v>
      </c>
      <c r="K1133" s="4">
        <v>36.799999999999997</v>
      </c>
    </row>
    <row r="1134" spans="1:11" x14ac:dyDescent="0.25">
      <c r="A1134" t="s">
        <v>13980</v>
      </c>
      <c r="B1134" s="2" t="str">
        <f t="shared" si="17"/>
        <v>0202627</v>
      </c>
      <c r="C1134" t="s">
        <v>13981</v>
      </c>
      <c r="G1134" t="s">
        <v>586</v>
      </c>
      <c r="H1134" t="s">
        <v>586</v>
      </c>
      <c r="I1134" t="s">
        <v>586</v>
      </c>
      <c r="J1134" t="s">
        <v>586</v>
      </c>
      <c r="K1134" s="4">
        <v>42.9</v>
      </c>
    </row>
    <row r="1135" spans="1:11" x14ac:dyDescent="0.25">
      <c r="A1135" t="s">
        <v>13982</v>
      </c>
      <c r="B1135" s="2" t="str">
        <f t="shared" si="17"/>
        <v>0202628</v>
      </c>
      <c r="C1135" t="s">
        <v>13983</v>
      </c>
      <c r="G1135" t="s">
        <v>586</v>
      </c>
      <c r="H1135" t="s">
        <v>586</v>
      </c>
      <c r="I1135" t="s">
        <v>586</v>
      </c>
      <c r="J1135" t="s">
        <v>586</v>
      </c>
      <c r="K1135" s="4">
        <v>62.1</v>
      </c>
    </row>
    <row r="1136" spans="1:11" x14ac:dyDescent="0.25">
      <c r="A1136" t="s">
        <v>13984</v>
      </c>
      <c r="B1136" s="2" t="str">
        <f t="shared" si="17"/>
        <v>0202629</v>
      </c>
      <c r="C1136" t="s">
        <v>13985</v>
      </c>
      <c r="G1136" t="s">
        <v>586</v>
      </c>
      <c r="H1136" t="s">
        <v>586</v>
      </c>
      <c r="I1136" t="s">
        <v>586</v>
      </c>
      <c r="J1136" t="s">
        <v>586</v>
      </c>
      <c r="K1136" s="4">
        <v>79.099999999999994</v>
      </c>
    </row>
    <row r="1137" spans="1:11" x14ac:dyDescent="0.25">
      <c r="A1137" t="s">
        <v>13986</v>
      </c>
      <c r="B1137" s="2" t="str">
        <f t="shared" si="17"/>
        <v>0202630</v>
      </c>
      <c r="C1137" t="s">
        <v>13987</v>
      </c>
      <c r="G1137" t="s">
        <v>586</v>
      </c>
      <c r="H1137" t="s">
        <v>586</v>
      </c>
      <c r="I1137" t="s">
        <v>586</v>
      </c>
      <c r="J1137" t="s">
        <v>586</v>
      </c>
      <c r="K1137" s="4">
        <v>99</v>
      </c>
    </row>
    <row r="1138" spans="1:11" x14ac:dyDescent="0.25">
      <c r="A1138" t="s">
        <v>13988</v>
      </c>
      <c r="B1138" s="2" t="str">
        <f t="shared" si="17"/>
        <v>0202631</v>
      </c>
      <c r="C1138" t="s">
        <v>13989</v>
      </c>
      <c r="G1138" t="s">
        <v>586</v>
      </c>
      <c r="H1138" t="s">
        <v>586</v>
      </c>
      <c r="I1138" t="s">
        <v>586</v>
      </c>
      <c r="J1138" t="s">
        <v>586</v>
      </c>
      <c r="K1138" s="4">
        <v>40.299999999999997</v>
      </c>
    </row>
    <row r="1139" spans="1:11" x14ac:dyDescent="0.25">
      <c r="A1139" t="s">
        <v>13990</v>
      </c>
      <c r="B1139" s="2" t="str">
        <f t="shared" si="17"/>
        <v>0202632</v>
      </c>
      <c r="C1139" t="s">
        <v>13991</v>
      </c>
      <c r="G1139" t="s">
        <v>586</v>
      </c>
      <c r="H1139" t="s">
        <v>586</v>
      </c>
      <c r="I1139" t="s">
        <v>586</v>
      </c>
      <c r="J1139" t="s">
        <v>586</v>
      </c>
      <c r="K1139" s="4">
        <v>57.9</v>
      </c>
    </row>
    <row r="1140" spans="1:11" x14ac:dyDescent="0.25">
      <c r="A1140" t="s">
        <v>13992</v>
      </c>
      <c r="B1140" s="2" t="str">
        <f t="shared" si="17"/>
        <v>0202633</v>
      </c>
      <c r="C1140" t="s">
        <v>13993</v>
      </c>
      <c r="G1140" t="s">
        <v>586</v>
      </c>
      <c r="H1140" t="s">
        <v>586</v>
      </c>
      <c r="I1140" t="s">
        <v>586</v>
      </c>
      <c r="J1140" t="s">
        <v>586</v>
      </c>
      <c r="K1140" s="4">
        <v>76.900000000000006</v>
      </c>
    </row>
    <row r="1141" spans="1:11" x14ac:dyDescent="0.25">
      <c r="A1141" t="s">
        <v>13994</v>
      </c>
      <c r="B1141" s="2" t="str">
        <f t="shared" si="17"/>
        <v>0202634</v>
      </c>
      <c r="C1141" t="s">
        <v>13995</v>
      </c>
      <c r="G1141" t="s">
        <v>586</v>
      </c>
      <c r="H1141" t="s">
        <v>586</v>
      </c>
      <c r="I1141" t="s">
        <v>586</v>
      </c>
      <c r="J1141" t="s">
        <v>586</v>
      </c>
      <c r="K1141" s="4">
        <v>99.4</v>
      </c>
    </row>
    <row r="1142" spans="1:11" x14ac:dyDescent="0.25">
      <c r="A1142" t="s">
        <v>13996</v>
      </c>
      <c r="B1142" s="2" t="str">
        <f t="shared" si="17"/>
        <v>0201822</v>
      </c>
      <c r="C1142" t="s">
        <v>13997</v>
      </c>
      <c r="G1142" t="s">
        <v>586</v>
      </c>
      <c r="H1142" t="s">
        <v>586</v>
      </c>
      <c r="I1142" t="s">
        <v>586</v>
      </c>
      <c r="J1142" t="s">
        <v>586</v>
      </c>
      <c r="K1142" s="4">
        <v>37.700000000000003</v>
      </c>
    </row>
    <row r="1143" spans="1:11" x14ac:dyDescent="0.25">
      <c r="A1143" t="s">
        <v>13998</v>
      </c>
      <c r="B1143" s="2" t="str">
        <f t="shared" si="17"/>
        <v>0201823</v>
      </c>
      <c r="C1143" t="s">
        <v>13999</v>
      </c>
      <c r="G1143" t="s">
        <v>586</v>
      </c>
      <c r="H1143" t="s">
        <v>586</v>
      </c>
      <c r="I1143" t="s">
        <v>586</v>
      </c>
      <c r="J1143" t="s">
        <v>586</v>
      </c>
      <c r="K1143" s="4">
        <v>48.7</v>
      </c>
    </row>
    <row r="1144" spans="1:11" x14ac:dyDescent="0.25">
      <c r="A1144" t="s">
        <v>14000</v>
      </c>
      <c r="B1144" s="2" t="str">
        <f t="shared" si="17"/>
        <v>0201824</v>
      </c>
      <c r="C1144" t="s">
        <v>14001</v>
      </c>
      <c r="G1144" t="s">
        <v>586</v>
      </c>
      <c r="H1144" t="s">
        <v>586</v>
      </c>
      <c r="I1144" t="s">
        <v>586</v>
      </c>
      <c r="J1144" t="s">
        <v>586</v>
      </c>
      <c r="K1144" s="4">
        <v>56.9</v>
      </c>
    </row>
    <row r="1145" spans="1:11" x14ac:dyDescent="0.25">
      <c r="A1145" t="s">
        <v>14002</v>
      </c>
      <c r="B1145" s="2" t="str">
        <f t="shared" si="17"/>
        <v>0209257</v>
      </c>
      <c r="C1145" t="s">
        <v>14003</v>
      </c>
      <c r="G1145" t="s">
        <v>14004</v>
      </c>
      <c r="H1145" t="s">
        <v>586</v>
      </c>
      <c r="I1145" t="s">
        <v>3353</v>
      </c>
      <c r="J1145" t="s">
        <v>1100</v>
      </c>
      <c r="K1145" s="4">
        <v>38.200000000000003</v>
      </c>
    </row>
    <row r="1146" spans="1:11" x14ac:dyDescent="0.25">
      <c r="A1146" t="s">
        <v>14005</v>
      </c>
      <c r="B1146" s="2" t="str">
        <f t="shared" si="17"/>
        <v>0209244</v>
      </c>
      <c r="C1146" t="s">
        <v>14006</v>
      </c>
      <c r="G1146" t="s">
        <v>14004</v>
      </c>
      <c r="H1146" t="s">
        <v>586</v>
      </c>
      <c r="I1146" t="s">
        <v>3353</v>
      </c>
      <c r="J1146" t="s">
        <v>1329</v>
      </c>
      <c r="K1146" s="4">
        <v>57.3</v>
      </c>
    </row>
    <row r="1147" spans="1:11" x14ac:dyDescent="0.25">
      <c r="A1147" t="s">
        <v>14007</v>
      </c>
      <c r="B1147" s="2" t="str">
        <f t="shared" si="17"/>
        <v>0209238</v>
      </c>
      <c r="C1147" t="s">
        <v>14008</v>
      </c>
      <c r="G1147" t="s">
        <v>9224</v>
      </c>
      <c r="H1147" t="s">
        <v>586</v>
      </c>
      <c r="I1147" t="s">
        <v>9323</v>
      </c>
      <c r="J1147" t="s">
        <v>1708</v>
      </c>
      <c r="K1147" s="4">
        <v>337.7</v>
      </c>
    </row>
    <row r="1148" spans="1:11" x14ac:dyDescent="0.25">
      <c r="A1148" t="s">
        <v>14009</v>
      </c>
      <c r="B1148" s="2" t="str">
        <f t="shared" si="17"/>
        <v>0209239</v>
      </c>
      <c r="C1148" t="s">
        <v>14010</v>
      </c>
      <c r="G1148" t="s">
        <v>9229</v>
      </c>
      <c r="H1148" t="s">
        <v>586</v>
      </c>
      <c r="I1148" t="s">
        <v>9323</v>
      </c>
      <c r="J1148" t="s">
        <v>1708</v>
      </c>
      <c r="K1148" s="4">
        <v>560.6</v>
      </c>
    </row>
    <row r="1149" spans="1:11" x14ac:dyDescent="0.25">
      <c r="A1149" t="s">
        <v>14011</v>
      </c>
      <c r="B1149" s="2" t="str">
        <f t="shared" si="17"/>
        <v>0209240</v>
      </c>
      <c r="C1149" t="s">
        <v>14012</v>
      </c>
      <c r="G1149" t="s">
        <v>9234</v>
      </c>
      <c r="H1149" t="s">
        <v>586</v>
      </c>
      <c r="I1149" t="s">
        <v>9323</v>
      </c>
      <c r="J1149" t="s">
        <v>1708</v>
      </c>
      <c r="K1149" s="4">
        <v>668.9</v>
      </c>
    </row>
    <row r="1150" spans="1:11" x14ac:dyDescent="0.25">
      <c r="A1150" t="s">
        <v>14013</v>
      </c>
      <c r="B1150" s="2" t="str">
        <f t="shared" si="17"/>
        <v>0209335</v>
      </c>
      <c r="C1150" t="s">
        <v>14014</v>
      </c>
      <c r="G1150" t="s">
        <v>1109</v>
      </c>
      <c r="H1150" t="s">
        <v>586</v>
      </c>
      <c r="I1150" t="s">
        <v>1109</v>
      </c>
      <c r="J1150" t="s">
        <v>9323</v>
      </c>
      <c r="K1150" s="4">
        <v>904.8</v>
      </c>
    </row>
    <row r="1151" spans="1:11" x14ac:dyDescent="0.25">
      <c r="A1151" t="s">
        <v>14015</v>
      </c>
      <c r="B1151" s="2" t="str">
        <f t="shared" si="17"/>
        <v>0209337</v>
      </c>
      <c r="C1151" t="s">
        <v>14016</v>
      </c>
      <c r="G1151" t="s">
        <v>14017</v>
      </c>
      <c r="H1151" t="s">
        <v>586</v>
      </c>
      <c r="I1151" t="s">
        <v>14017</v>
      </c>
      <c r="J1151" t="s">
        <v>7781</v>
      </c>
      <c r="K1151" s="4">
        <v>955.8</v>
      </c>
    </row>
    <row r="1152" spans="1:11" x14ac:dyDescent="0.25">
      <c r="A1152" t="s">
        <v>14018</v>
      </c>
      <c r="B1152" s="2" t="str">
        <f t="shared" si="17"/>
        <v>0209333</v>
      </c>
      <c r="C1152" t="s">
        <v>14019</v>
      </c>
      <c r="G1152" t="s">
        <v>1109</v>
      </c>
      <c r="H1152" t="s">
        <v>586</v>
      </c>
      <c r="I1152" t="s">
        <v>1109</v>
      </c>
      <c r="J1152" t="s">
        <v>1329</v>
      </c>
      <c r="K1152" s="4">
        <v>1675.8</v>
      </c>
    </row>
    <row r="1153" spans="1:11" x14ac:dyDescent="0.25">
      <c r="A1153" t="s">
        <v>14020</v>
      </c>
      <c r="B1153" s="2" t="str">
        <f t="shared" si="17"/>
        <v>0209246</v>
      </c>
      <c r="C1153" t="s">
        <v>14021</v>
      </c>
      <c r="G1153" t="s">
        <v>1109</v>
      </c>
      <c r="H1153" t="s">
        <v>586</v>
      </c>
      <c r="I1153" t="s">
        <v>1109</v>
      </c>
      <c r="J1153" t="s">
        <v>1279</v>
      </c>
      <c r="K1153" s="4">
        <v>1777.6</v>
      </c>
    </row>
    <row r="1154" spans="1:11" x14ac:dyDescent="0.25">
      <c r="A1154" t="s">
        <v>14022</v>
      </c>
      <c r="B1154" s="2" t="str">
        <f t="shared" ref="B1154:B1170" si="18">HYPERLINK(CONCATENATE("https://www.ridi.de/go/",SUBSTITUTE(A1154,"//","_")),A1154)</f>
        <v>0209336</v>
      </c>
      <c r="C1154" t="s">
        <v>14023</v>
      </c>
      <c r="G1154" t="s">
        <v>1109</v>
      </c>
      <c r="H1154" t="s">
        <v>586</v>
      </c>
      <c r="I1154" t="s">
        <v>1109</v>
      </c>
      <c r="J1154" t="s">
        <v>1708</v>
      </c>
      <c r="K1154" s="4">
        <v>904.8</v>
      </c>
    </row>
    <row r="1155" spans="1:11" x14ac:dyDescent="0.25">
      <c r="A1155" t="s">
        <v>14024</v>
      </c>
      <c r="B1155" s="2" t="str">
        <f t="shared" si="18"/>
        <v>0209334</v>
      </c>
      <c r="C1155" t="s">
        <v>14025</v>
      </c>
      <c r="G1155" t="s">
        <v>1109</v>
      </c>
      <c r="H1155" t="s">
        <v>586</v>
      </c>
      <c r="I1155" t="s">
        <v>1109</v>
      </c>
      <c r="J1155" t="s">
        <v>9323</v>
      </c>
      <c r="K1155" s="4">
        <v>1567.4</v>
      </c>
    </row>
    <row r="1156" spans="1:11" x14ac:dyDescent="0.25">
      <c r="A1156" t="s">
        <v>14026</v>
      </c>
      <c r="B1156" s="2" t="str">
        <f t="shared" si="18"/>
        <v>0209332</v>
      </c>
      <c r="C1156" t="s">
        <v>14027</v>
      </c>
      <c r="G1156" t="s">
        <v>1109</v>
      </c>
      <c r="H1156" t="s">
        <v>586</v>
      </c>
      <c r="I1156" t="s">
        <v>1109</v>
      </c>
      <c r="J1156" t="s">
        <v>4609</v>
      </c>
      <c r="K1156" s="4">
        <v>1777.6</v>
      </c>
    </row>
    <row r="1157" spans="1:11" x14ac:dyDescent="0.25">
      <c r="A1157" t="s">
        <v>14028</v>
      </c>
      <c r="B1157" s="2" t="str">
        <f t="shared" si="18"/>
        <v>0209243</v>
      </c>
      <c r="C1157" t="s">
        <v>14029</v>
      </c>
      <c r="G1157" t="s">
        <v>14030</v>
      </c>
      <c r="H1157" t="s">
        <v>586</v>
      </c>
      <c r="I1157" t="s">
        <v>1708</v>
      </c>
      <c r="J1157" t="s">
        <v>12939</v>
      </c>
      <c r="K1157" s="4">
        <v>57.3</v>
      </c>
    </row>
    <row r="1158" spans="1:11" x14ac:dyDescent="0.25">
      <c r="A1158" t="s">
        <v>14031</v>
      </c>
      <c r="B1158" s="2" t="str">
        <f t="shared" si="18"/>
        <v>0209256</v>
      </c>
      <c r="C1158" t="s">
        <v>14032</v>
      </c>
      <c r="G1158" t="s">
        <v>14033</v>
      </c>
      <c r="H1158" t="s">
        <v>586</v>
      </c>
      <c r="I1158" t="s">
        <v>2838</v>
      </c>
      <c r="J1158" t="s">
        <v>12939</v>
      </c>
      <c r="K1158" s="4">
        <v>57.3</v>
      </c>
    </row>
    <row r="1159" spans="1:11" x14ac:dyDescent="0.25">
      <c r="A1159" t="s">
        <v>14034</v>
      </c>
      <c r="B1159" s="2" t="str">
        <f t="shared" si="18"/>
        <v>0209340</v>
      </c>
      <c r="C1159" t="s">
        <v>14035</v>
      </c>
      <c r="G1159" t="s">
        <v>9323</v>
      </c>
      <c r="H1159" t="s">
        <v>586</v>
      </c>
      <c r="I1159" t="s">
        <v>1329</v>
      </c>
      <c r="J1159" t="s">
        <v>12939</v>
      </c>
      <c r="K1159" s="4">
        <v>70.2</v>
      </c>
    </row>
    <row r="1160" spans="1:11" x14ac:dyDescent="0.25">
      <c r="A1160" t="s">
        <v>14036</v>
      </c>
      <c r="B1160" s="2" t="str">
        <f t="shared" si="18"/>
        <v>0209236</v>
      </c>
      <c r="C1160" t="s">
        <v>14037</v>
      </c>
      <c r="G1160" t="s">
        <v>4609</v>
      </c>
      <c r="H1160" t="s">
        <v>586</v>
      </c>
      <c r="I1160" t="s">
        <v>1278</v>
      </c>
      <c r="J1160" t="s">
        <v>12939</v>
      </c>
      <c r="K1160" s="4">
        <v>15.9</v>
      </c>
    </row>
    <row r="1161" spans="1:11" x14ac:dyDescent="0.25">
      <c r="A1161" t="s">
        <v>14038</v>
      </c>
      <c r="B1161" s="2" t="str">
        <f t="shared" si="18"/>
        <v>0209231</v>
      </c>
      <c r="C1161" t="s">
        <v>14039</v>
      </c>
      <c r="G1161" t="s">
        <v>4</v>
      </c>
      <c r="H1161" t="s">
        <v>586</v>
      </c>
      <c r="I1161" t="s">
        <v>2480</v>
      </c>
      <c r="J1161" t="s">
        <v>12219</v>
      </c>
      <c r="K1161" s="4">
        <v>12</v>
      </c>
    </row>
    <row r="1162" spans="1:11" x14ac:dyDescent="0.25">
      <c r="A1162" t="s">
        <v>14040</v>
      </c>
      <c r="B1162" s="2" t="str">
        <f t="shared" si="18"/>
        <v>0209339</v>
      </c>
      <c r="C1162" t="s">
        <v>14041</v>
      </c>
      <c r="G1162" t="s">
        <v>11936</v>
      </c>
      <c r="H1162" t="s">
        <v>586</v>
      </c>
      <c r="I1162" t="s">
        <v>875</v>
      </c>
      <c r="J1162" t="s">
        <v>38</v>
      </c>
      <c r="K1162" s="4">
        <v>82.8</v>
      </c>
    </row>
    <row r="1163" spans="1:11" x14ac:dyDescent="0.25">
      <c r="A1163" t="s">
        <v>14042</v>
      </c>
      <c r="B1163" s="2" t="str">
        <f t="shared" si="18"/>
        <v>0209329</v>
      </c>
      <c r="C1163" t="s">
        <v>14043</v>
      </c>
      <c r="G1163" t="s">
        <v>1109</v>
      </c>
      <c r="H1163" t="s">
        <v>586</v>
      </c>
      <c r="I1163" t="s">
        <v>1329</v>
      </c>
      <c r="J1163" t="s">
        <v>1329</v>
      </c>
      <c r="K1163" s="4">
        <v>164.6</v>
      </c>
    </row>
    <row r="1164" spans="1:11" x14ac:dyDescent="0.25">
      <c r="A1164" t="s">
        <v>14044</v>
      </c>
      <c r="B1164" s="2" t="str">
        <f t="shared" si="18"/>
        <v>0209330</v>
      </c>
      <c r="C1164" t="s">
        <v>14045</v>
      </c>
      <c r="G1164" t="s">
        <v>9078</v>
      </c>
      <c r="H1164" t="s">
        <v>586</v>
      </c>
      <c r="I1164" t="s">
        <v>1329</v>
      </c>
      <c r="J1164" t="s">
        <v>1329</v>
      </c>
      <c r="K1164" s="4">
        <v>116.7</v>
      </c>
    </row>
    <row r="1165" spans="1:11" x14ac:dyDescent="0.25">
      <c r="A1165" t="s">
        <v>14046</v>
      </c>
      <c r="B1165" s="2" t="str">
        <f t="shared" si="18"/>
        <v>0209331</v>
      </c>
      <c r="C1165" t="s">
        <v>14047</v>
      </c>
      <c r="G1165" t="s">
        <v>2503</v>
      </c>
      <c r="H1165" t="s">
        <v>586</v>
      </c>
      <c r="I1165" t="s">
        <v>8248</v>
      </c>
      <c r="J1165" t="s">
        <v>1325</v>
      </c>
      <c r="K1165" s="4">
        <v>13.4</v>
      </c>
    </row>
    <row r="1166" spans="1:11" x14ac:dyDescent="0.25">
      <c r="A1166" t="s">
        <v>14048</v>
      </c>
      <c r="B1166" s="2" t="str">
        <f t="shared" si="18"/>
        <v>0209338</v>
      </c>
      <c r="C1166" t="s">
        <v>14049</v>
      </c>
      <c r="G1166" t="s">
        <v>3386</v>
      </c>
      <c r="H1166" t="s">
        <v>586</v>
      </c>
      <c r="I1166" t="s">
        <v>1244</v>
      </c>
      <c r="J1166" t="s">
        <v>1244</v>
      </c>
      <c r="K1166" s="4">
        <v>70.2</v>
      </c>
    </row>
    <row r="1167" spans="1:11" x14ac:dyDescent="0.25">
      <c r="A1167" t="s">
        <v>14050</v>
      </c>
      <c r="B1167" s="2" t="str">
        <f t="shared" si="18"/>
        <v>0209286</v>
      </c>
      <c r="C1167" t="s">
        <v>14051</v>
      </c>
      <c r="G1167" t="s">
        <v>12499</v>
      </c>
      <c r="H1167" t="s">
        <v>586</v>
      </c>
      <c r="I1167" t="s">
        <v>9323</v>
      </c>
      <c r="J1167" t="s">
        <v>2705</v>
      </c>
      <c r="K1167" s="4">
        <v>2128.4</v>
      </c>
    </row>
    <row r="1168" spans="1:11" x14ac:dyDescent="0.25">
      <c r="A1168" t="s">
        <v>14052</v>
      </c>
      <c r="B1168" s="2" t="str">
        <f t="shared" si="18"/>
        <v>0209326</v>
      </c>
      <c r="C1168" t="s">
        <v>14053</v>
      </c>
      <c r="G1168" t="s">
        <v>1109</v>
      </c>
      <c r="H1168" t="s">
        <v>586</v>
      </c>
      <c r="I1168" t="s">
        <v>9323</v>
      </c>
      <c r="J1168" t="s">
        <v>2705</v>
      </c>
      <c r="K1168" s="4">
        <v>531.79999999999995</v>
      </c>
    </row>
    <row r="1169" spans="1:11" x14ac:dyDescent="0.25">
      <c r="A1169" t="s">
        <v>14054</v>
      </c>
      <c r="B1169" s="2" t="str">
        <f t="shared" si="18"/>
        <v>0209237</v>
      </c>
      <c r="C1169" t="s">
        <v>14055</v>
      </c>
      <c r="G1169" t="s">
        <v>12499</v>
      </c>
      <c r="H1169" t="s">
        <v>586</v>
      </c>
      <c r="I1169" t="s">
        <v>4609</v>
      </c>
      <c r="J1169" t="s">
        <v>53</v>
      </c>
      <c r="K1169" s="4">
        <v>1003.5</v>
      </c>
    </row>
    <row r="1170" spans="1:11" x14ac:dyDescent="0.25">
      <c r="A1170" t="s">
        <v>14056</v>
      </c>
      <c r="B1170" s="2" t="str">
        <f t="shared" si="18"/>
        <v>0209325</v>
      </c>
      <c r="C1170" t="s">
        <v>14057</v>
      </c>
      <c r="G1170" t="s">
        <v>1109</v>
      </c>
      <c r="H1170" t="s">
        <v>586</v>
      </c>
      <c r="I1170" t="s">
        <v>4609</v>
      </c>
      <c r="J1170" t="s">
        <v>53</v>
      </c>
      <c r="K1170" s="4">
        <v>531.79999999999995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8DA6-5B2C-4C67-8C4B-ACD1B1DA1ABF}">
  <dimension ref="A1:L17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12.7109375" bestFit="1" customWidth="1"/>
    <col min="3" max="3" width="31.14062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140625" bestFit="1" customWidth="1"/>
    <col min="9" max="9" width="10.5703125" bestFit="1" customWidth="1"/>
    <col min="10" max="10" width="10.42578125" bestFit="1" customWidth="1"/>
    <col min="11" max="11" width="10.5703125" bestFit="1" customWidth="1"/>
    <col min="12" max="12" width="13.28515625" bestFit="1" customWidth="1"/>
  </cols>
  <sheetData>
    <row r="1" spans="1:12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1066</v>
      </c>
      <c r="J1" t="s">
        <v>1067</v>
      </c>
      <c r="K1" t="s">
        <v>1068</v>
      </c>
    </row>
    <row r="2" spans="1:12" x14ac:dyDescent="0.25">
      <c r="A2" t="s">
        <v>1071</v>
      </c>
      <c r="B2" s="2" t="str">
        <f t="shared" ref="B2:B12" si="0">HYPERLINK(CONCATENATE("https://www.ridi.de/go/",SUBSTITUTE(A2,"//","_")),A2)</f>
        <v>0627442</v>
      </c>
      <c r="C2" t="s">
        <v>1072</v>
      </c>
      <c r="D2">
        <v>19880</v>
      </c>
      <c r="E2">
        <v>130</v>
      </c>
      <c r="F2">
        <v>152</v>
      </c>
      <c r="G2" t="s">
        <v>8</v>
      </c>
      <c r="H2" t="s">
        <v>1093</v>
      </c>
      <c r="I2" t="s">
        <v>1094</v>
      </c>
      <c r="J2" t="s">
        <v>1095</v>
      </c>
      <c r="K2" s="4">
        <v>1156.2</v>
      </c>
      <c r="L2" s="6"/>
    </row>
    <row r="3" spans="1:12" x14ac:dyDescent="0.25">
      <c r="A3" t="s">
        <v>1073</v>
      </c>
      <c r="B3" s="2" t="str">
        <f t="shared" si="0"/>
        <v>0637442</v>
      </c>
      <c r="C3" t="s">
        <v>1074</v>
      </c>
      <c r="D3">
        <v>19880</v>
      </c>
      <c r="E3">
        <v>130</v>
      </c>
      <c r="F3">
        <v>152</v>
      </c>
      <c r="G3" t="s">
        <v>8</v>
      </c>
      <c r="H3" t="s">
        <v>1093</v>
      </c>
      <c r="I3" t="s">
        <v>1094</v>
      </c>
      <c r="J3" t="s">
        <v>1095</v>
      </c>
      <c r="K3" s="4">
        <v>1265.9000000000001</v>
      </c>
      <c r="L3" s="6"/>
    </row>
    <row r="4" spans="1:12" x14ac:dyDescent="0.25">
      <c r="A4" t="s">
        <v>1075</v>
      </c>
      <c r="B4" s="2" t="str">
        <f t="shared" si="0"/>
        <v>0637498</v>
      </c>
      <c r="C4" t="s">
        <v>1076</v>
      </c>
      <c r="D4">
        <v>19880</v>
      </c>
      <c r="E4">
        <v>130</v>
      </c>
      <c r="F4">
        <v>152</v>
      </c>
      <c r="G4" t="s">
        <v>8</v>
      </c>
      <c r="H4" t="s">
        <v>1093</v>
      </c>
      <c r="I4" t="s">
        <v>1094</v>
      </c>
      <c r="J4" t="s">
        <v>1095</v>
      </c>
      <c r="K4" s="4">
        <v>1409.2</v>
      </c>
      <c r="L4" s="6"/>
    </row>
    <row r="5" spans="1:12" x14ac:dyDescent="0.25">
      <c r="A5" t="s">
        <v>1077</v>
      </c>
      <c r="B5" s="2" t="str">
        <f t="shared" si="0"/>
        <v>0637499</v>
      </c>
      <c r="C5" t="s">
        <v>1078</v>
      </c>
      <c r="D5">
        <v>19880</v>
      </c>
      <c r="E5">
        <v>130</v>
      </c>
      <c r="F5">
        <v>152</v>
      </c>
      <c r="G5" t="s">
        <v>8</v>
      </c>
      <c r="H5" t="s">
        <v>1093</v>
      </c>
      <c r="I5" t="s">
        <v>1094</v>
      </c>
      <c r="J5" t="s">
        <v>1095</v>
      </c>
      <c r="K5" s="4">
        <v>1486.2</v>
      </c>
      <c r="L5" s="6"/>
    </row>
    <row r="6" spans="1:12" x14ac:dyDescent="0.25">
      <c r="A6" t="s">
        <v>1079</v>
      </c>
      <c r="B6" s="2" t="str">
        <f t="shared" si="0"/>
        <v>0637493</v>
      </c>
      <c r="C6" t="s">
        <v>1080</v>
      </c>
      <c r="D6">
        <v>19880</v>
      </c>
      <c r="E6">
        <v>130</v>
      </c>
      <c r="F6">
        <v>152</v>
      </c>
      <c r="G6" t="s">
        <v>8</v>
      </c>
      <c r="H6" t="s">
        <v>1093</v>
      </c>
      <c r="I6" t="s">
        <v>1094</v>
      </c>
      <c r="J6" t="s">
        <v>1095</v>
      </c>
      <c r="K6" s="4">
        <v>1698</v>
      </c>
      <c r="L6" s="6"/>
    </row>
    <row r="7" spans="1:12" x14ac:dyDescent="0.25">
      <c r="A7" t="s">
        <v>1081</v>
      </c>
      <c r="B7" s="2" t="str">
        <f t="shared" si="0"/>
        <v>0627498</v>
      </c>
      <c r="C7" t="s">
        <v>1082</v>
      </c>
      <c r="D7">
        <v>11470</v>
      </c>
      <c r="E7">
        <v>86</v>
      </c>
      <c r="F7">
        <v>133</v>
      </c>
      <c r="G7" t="s">
        <v>8</v>
      </c>
      <c r="H7" t="s">
        <v>1096</v>
      </c>
      <c r="I7" t="s">
        <v>1097</v>
      </c>
      <c r="J7" t="s">
        <v>1095</v>
      </c>
      <c r="K7" s="4">
        <v>1068.4000000000001</v>
      </c>
      <c r="L7" s="6"/>
    </row>
    <row r="8" spans="1:12" x14ac:dyDescent="0.25">
      <c r="A8" t="s">
        <v>1083</v>
      </c>
      <c r="B8" s="2" t="str">
        <f t="shared" si="0"/>
        <v>0627498SI</v>
      </c>
      <c r="C8" t="s">
        <v>1084</v>
      </c>
      <c r="D8">
        <v>11470</v>
      </c>
      <c r="E8">
        <v>86</v>
      </c>
      <c r="F8">
        <v>133</v>
      </c>
      <c r="G8" t="s">
        <v>8</v>
      </c>
      <c r="H8" t="s">
        <v>1096</v>
      </c>
      <c r="I8" t="s">
        <v>1097</v>
      </c>
      <c r="J8" t="s">
        <v>1095</v>
      </c>
      <c r="K8" s="4">
        <v>1068.4000000000001</v>
      </c>
      <c r="L8" s="6"/>
    </row>
    <row r="9" spans="1:12" x14ac:dyDescent="0.25">
      <c r="A9" t="s">
        <v>1085</v>
      </c>
      <c r="B9" s="2" t="str">
        <f t="shared" si="0"/>
        <v>0637518</v>
      </c>
      <c r="C9" t="s">
        <v>1086</v>
      </c>
      <c r="D9">
        <v>11470</v>
      </c>
      <c r="E9">
        <v>86</v>
      </c>
      <c r="F9">
        <v>133</v>
      </c>
      <c r="G9" t="s">
        <v>8</v>
      </c>
      <c r="H9" t="s">
        <v>1096</v>
      </c>
      <c r="I9" t="s">
        <v>1097</v>
      </c>
      <c r="J9" t="s">
        <v>1095</v>
      </c>
      <c r="K9" s="4">
        <v>1084.4000000000001</v>
      </c>
      <c r="L9" s="6"/>
    </row>
    <row r="10" spans="1:12" x14ac:dyDescent="0.25">
      <c r="A10" t="s">
        <v>1087</v>
      </c>
      <c r="B10" s="2" t="str">
        <f t="shared" si="0"/>
        <v>0637518SI</v>
      </c>
      <c r="C10" t="s">
        <v>1088</v>
      </c>
      <c r="D10">
        <v>11470</v>
      </c>
      <c r="E10">
        <v>86</v>
      </c>
      <c r="F10">
        <v>133</v>
      </c>
      <c r="G10" t="s">
        <v>8</v>
      </c>
      <c r="H10" t="s">
        <v>1096</v>
      </c>
      <c r="I10" t="s">
        <v>1097</v>
      </c>
      <c r="J10" t="s">
        <v>1095</v>
      </c>
      <c r="K10" s="4">
        <v>1084.4000000000001</v>
      </c>
      <c r="L10" s="6"/>
    </row>
    <row r="11" spans="1:12" x14ac:dyDescent="0.25">
      <c r="A11" t="s">
        <v>1089</v>
      </c>
      <c r="B11" s="2" t="str">
        <f t="shared" si="0"/>
        <v>0627498//370</v>
      </c>
      <c r="C11" t="s">
        <v>1090</v>
      </c>
      <c r="D11">
        <v>11470</v>
      </c>
      <c r="E11">
        <v>86</v>
      </c>
      <c r="F11">
        <v>133</v>
      </c>
      <c r="G11" t="s">
        <v>8</v>
      </c>
      <c r="H11" t="s">
        <v>1096</v>
      </c>
      <c r="I11" t="s">
        <v>1097</v>
      </c>
      <c r="J11" t="s">
        <v>1095</v>
      </c>
      <c r="K11" s="4">
        <v>1370.9</v>
      </c>
      <c r="L11" s="6"/>
    </row>
    <row r="12" spans="1:12" x14ac:dyDescent="0.25">
      <c r="A12" t="s">
        <v>1091</v>
      </c>
      <c r="B12" s="2" t="str">
        <f t="shared" si="0"/>
        <v>0627498SI370</v>
      </c>
      <c r="C12" t="s">
        <v>1092</v>
      </c>
      <c r="D12">
        <v>11470</v>
      </c>
      <c r="E12">
        <v>86</v>
      </c>
      <c r="F12">
        <v>133</v>
      </c>
      <c r="G12" t="s">
        <v>8</v>
      </c>
      <c r="H12" t="s">
        <v>1096</v>
      </c>
      <c r="I12" t="s">
        <v>1097</v>
      </c>
      <c r="J12" t="s">
        <v>1095</v>
      </c>
      <c r="K12" s="4">
        <v>1370.9</v>
      </c>
      <c r="L12" s="6"/>
    </row>
    <row r="13" spans="1:12" x14ac:dyDescent="0.25">
      <c r="B13" s="5"/>
      <c r="C13" s="6"/>
      <c r="I13" s="6"/>
      <c r="L13" s="6"/>
    </row>
    <row r="14" spans="1:12" x14ac:dyDescent="0.25">
      <c r="B14" s="5"/>
      <c r="C14" s="6"/>
      <c r="I14" s="6"/>
      <c r="L14" s="6"/>
    </row>
    <row r="15" spans="1:12" x14ac:dyDescent="0.25">
      <c r="B15" s="5"/>
      <c r="C15" s="6"/>
      <c r="I15" s="6"/>
      <c r="L15" s="6"/>
    </row>
    <row r="16" spans="1:12" x14ac:dyDescent="0.25">
      <c r="B16" s="5"/>
      <c r="C16" s="6"/>
      <c r="I16" s="6"/>
      <c r="L16" s="6"/>
    </row>
    <row r="17" spans="1:12" x14ac:dyDescent="0.25">
      <c r="A17" s="6"/>
      <c r="B17" s="5"/>
      <c r="C17" s="6"/>
      <c r="I17" s="6"/>
      <c r="L17" s="6"/>
    </row>
  </sheetData>
  <hyperlinks>
    <hyperlink ref="B2" r:id="rId1" display="https://www.ridi.de/go/" xr:uid="{53F98F77-7D25-4585-84C7-CEDDA3D0705A}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333F4-44A2-4FA5-ACE9-29E755434095}">
  <dimension ref="A1:L1727"/>
  <sheetViews>
    <sheetView topLeftCell="B1" workbookViewId="0">
      <selection activeCell="C2" sqref="C2"/>
    </sheetView>
  </sheetViews>
  <sheetFormatPr baseColWidth="10" defaultRowHeight="15" x14ac:dyDescent="0.25"/>
  <cols>
    <col min="1" max="1" width="13.85546875" hidden="1" customWidth="1"/>
    <col min="2" max="2" width="13.85546875" bestFit="1" customWidth="1"/>
    <col min="3" max="3" width="33.4257812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5703125" bestFit="1" customWidth="1"/>
    <col min="10" max="10" width="10.7109375" bestFit="1" customWidth="1"/>
    <col min="11" max="11" width="13.28515625" bestFit="1" customWidth="1"/>
  </cols>
  <sheetData>
    <row r="1" spans="1:12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1066</v>
      </c>
      <c r="J1" t="s">
        <v>1067</v>
      </c>
      <c r="K1" t="s">
        <v>1068</v>
      </c>
    </row>
    <row r="2" spans="1:12" x14ac:dyDescent="0.25">
      <c r="A2" t="s">
        <v>1098</v>
      </c>
      <c r="B2" s="2" t="str">
        <f t="shared" ref="B2:B65" si="0">HYPERLINK(CONCATENATE("https://www.ridi.de/go/",SUBSTITUTE(A2,"//","_")),A2)</f>
        <v>1500133</v>
      </c>
      <c r="C2" t="s">
        <v>1099</v>
      </c>
      <c r="G2" t="s">
        <v>586</v>
      </c>
      <c r="H2" t="s">
        <v>758</v>
      </c>
      <c r="I2" t="s">
        <v>643</v>
      </c>
      <c r="J2" t="s">
        <v>1100</v>
      </c>
      <c r="K2" s="4">
        <v>36.200000000000003</v>
      </c>
      <c r="L2" s="6"/>
    </row>
    <row r="3" spans="1:12" x14ac:dyDescent="0.25">
      <c r="A3" t="s">
        <v>1101</v>
      </c>
      <c r="B3" s="2" t="str">
        <f t="shared" si="0"/>
        <v>1500137</v>
      </c>
      <c r="C3" t="s">
        <v>1102</v>
      </c>
      <c r="G3" t="s">
        <v>586</v>
      </c>
      <c r="H3" t="s">
        <v>1103</v>
      </c>
      <c r="I3" t="s">
        <v>643</v>
      </c>
      <c r="J3" t="s">
        <v>1100</v>
      </c>
      <c r="K3" s="4">
        <v>60.4</v>
      </c>
      <c r="L3" s="6"/>
    </row>
    <row r="4" spans="1:12" x14ac:dyDescent="0.25">
      <c r="A4" t="s">
        <v>1104</v>
      </c>
      <c r="B4" s="2" t="str">
        <f t="shared" si="0"/>
        <v>1500141</v>
      </c>
      <c r="C4" t="s">
        <v>1105</v>
      </c>
      <c r="G4" t="s">
        <v>586</v>
      </c>
      <c r="H4" t="s">
        <v>1106</v>
      </c>
      <c r="I4" t="s">
        <v>643</v>
      </c>
      <c r="J4" t="s">
        <v>1100</v>
      </c>
      <c r="K4" s="4">
        <v>83.7</v>
      </c>
      <c r="L4" s="6"/>
    </row>
    <row r="5" spans="1:12" x14ac:dyDescent="0.25">
      <c r="A5" t="s">
        <v>1107</v>
      </c>
      <c r="B5" s="2" t="str">
        <f t="shared" si="0"/>
        <v>1500179</v>
      </c>
      <c r="C5" t="s">
        <v>1108</v>
      </c>
      <c r="G5" t="s">
        <v>586</v>
      </c>
      <c r="H5" t="s">
        <v>1109</v>
      </c>
      <c r="I5" t="s">
        <v>643</v>
      </c>
      <c r="J5" t="s">
        <v>1100</v>
      </c>
      <c r="K5" s="4">
        <v>29</v>
      </c>
      <c r="L5" s="6"/>
    </row>
    <row r="6" spans="1:12" x14ac:dyDescent="0.25">
      <c r="A6" t="s">
        <v>1110</v>
      </c>
      <c r="B6" s="2" t="str">
        <f t="shared" si="0"/>
        <v>1500182</v>
      </c>
      <c r="C6" t="s">
        <v>1111</v>
      </c>
      <c r="G6" t="s">
        <v>586</v>
      </c>
      <c r="H6" t="s">
        <v>1112</v>
      </c>
      <c r="I6" t="s">
        <v>643</v>
      </c>
      <c r="J6" t="s">
        <v>1100</v>
      </c>
      <c r="K6" s="4">
        <v>53.9</v>
      </c>
      <c r="L6" s="6"/>
    </row>
    <row r="7" spans="1:12" x14ac:dyDescent="0.25">
      <c r="A7" t="s">
        <v>1113</v>
      </c>
      <c r="B7" s="2" t="str">
        <f t="shared" si="0"/>
        <v>1500134</v>
      </c>
      <c r="C7" t="s">
        <v>1114</v>
      </c>
      <c r="G7" t="s">
        <v>586</v>
      </c>
      <c r="H7" t="s">
        <v>758</v>
      </c>
      <c r="I7" t="s">
        <v>643</v>
      </c>
      <c r="J7" t="s">
        <v>1100</v>
      </c>
      <c r="K7" s="4">
        <v>39.4</v>
      </c>
      <c r="L7" s="6"/>
    </row>
    <row r="8" spans="1:12" x14ac:dyDescent="0.25">
      <c r="A8" t="s">
        <v>1115</v>
      </c>
      <c r="B8" s="2" t="str">
        <f t="shared" si="0"/>
        <v>1500138</v>
      </c>
      <c r="C8" t="s">
        <v>1116</v>
      </c>
      <c r="G8" t="s">
        <v>586</v>
      </c>
      <c r="H8" t="s">
        <v>1103</v>
      </c>
      <c r="I8" t="s">
        <v>643</v>
      </c>
      <c r="J8" t="s">
        <v>1100</v>
      </c>
      <c r="K8" s="4">
        <v>65.400000000000006</v>
      </c>
      <c r="L8" s="6"/>
    </row>
    <row r="9" spans="1:12" x14ac:dyDescent="0.25">
      <c r="A9" t="s">
        <v>1117</v>
      </c>
      <c r="B9" s="2" t="str">
        <f t="shared" si="0"/>
        <v>1500142</v>
      </c>
      <c r="C9" t="s">
        <v>1118</v>
      </c>
      <c r="G9" t="s">
        <v>586</v>
      </c>
      <c r="H9" t="s">
        <v>1106</v>
      </c>
      <c r="I9" t="s">
        <v>643</v>
      </c>
      <c r="J9" t="s">
        <v>1100</v>
      </c>
      <c r="K9" s="4">
        <v>91.9</v>
      </c>
      <c r="L9" s="6"/>
    </row>
    <row r="10" spans="1:12" x14ac:dyDescent="0.25">
      <c r="A10" t="s">
        <v>1119</v>
      </c>
      <c r="B10" s="2" t="str">
        <f t="shared" si="0"/>
        <v>1500180</v>
      </c>
      <c r="C10" t="s">
        <v>1120</v>
      </c>
      <c r="G10" t="s">
        <v>586</v>
      </c>
      <c r="H10" t="s">
        <v>1109</v>
      </c>
      <c r="I10" t="s">
        <v>643</v>
      </c>
      <c r="J10" t="s">
        <v>1100</v>
      </c>
      <c r="K10" s="4">
        <v>30.7</v>
      </c>
      <c r="L10" s="6"/>
    </row>
    <row r="11" spans="1:12" x14ac:dyDescent="0.25">
      <c r="A11" t="s">
        <v>1121</v>
      </c>
      <c r="B11" s="2" t="str">
        <f t="shared" si="0"/>
        <v>1500183</v>
      </c>
      <c r="C11" t="s">
        <v>1122</v>
      </c>
      <c r="G11" t="s">
        <v>586</v>
      </c>
      <c r="H11" t="s">
        <v>1112</v>
      </c>
      <c r="I11" t="s">
        <v>643</v>
      </c>
      <c r="J11" t="s">
        <v>1100</v>
      </c>
      <c r="K11" s="4">
        <v>58.1</v>
      </c>
      <c r="L11" s="6"/>
    </row>
    <row r="12" spans="1:12" x14ac:dyDescent="0.25">
      <c r="A12" t="s">
        <v>1123</v>
      </c>
      <c r="B12" s="2" t="str">
        <f t="shared" si="0"/>
        <v>1500135</v>
      </c>
      <c r="C12" t="s">
        <v>1124</v>
      </c>
      <c r="G12" t="s">
        <v>586</v>
      </c>
      <c r="H12" t="s">
        <v>758</v>
      </c>
      <c r="I12" t="s">
        <v>643</v>
      </c>
      <c r="J12" t="s">
        <v>1100</v>
      </c>
      <c r="K12" s="4">
        <v>46</v>
      </c>
      <c r="L12" s="6"/>
    </row>
    <row r="13" spans="1:12" x14ac:dyDescent="0.25">
      <c r="A13" t="s">
        <v>1125</v>
      </c>
      <c r="B13" s="2" t="str">
        <f t="shared" si="0"/>
        <v>1500139</v>
      </c>
      <c r="C13" t="s">
        <v>1126</v>
      </c>
      <c r="G13" t="s">
        <v>586</v>
      </c>
      <c r="H13" t="s">
        <v>1103</v>
      </c>
      <c r="I13" t="s">
        <v>643</v>
      </c>
      <c r="J13" t="s">
        <v>1100</v>
      </c>
      <c r="K13" s="4">
        <v>85</v>
      </c>
      <c r="L13" s="6"/>
    </row>
    <row r="14" spans="1:12" x14ac:dyDescent="0.25">
      <c r="A14" t="s">
        <v>1127</v>
      </c>
      <c r="B14" s="2" t="str">
        <f t="shared" si="0"/>
        <v>1500143</v>
      </c>
      <c r="C14" t="s">
        <v>1128</v>
      </c>
      <c r="G14" t="s">
        <v>586</v>
      </c>
      <c r="H14" t="s">
        <v>1106</v>
      </c>
      <c r="I14" t="s">
        <v>643</v>
      </c>
      <c r="J14" t="s">
        <v>1100</v>
      </c>
      <c r="K14" s="4">
        <v>124.8</v>
      </c>
      <c r="L14" s="6"/>
    </row>
    <row r="15" spans="1:12" x14ac:dyDescent="0.25">
      <c r="A15" t="s">
        <v>1129</v>
      </c>
      <c r="B15" s="2" t="str">
        <f t="shared" si="0"/>
        <v>1500181</v>
      </c>
      <c r="C15" t="s">
        <v>1130</v>
      </c>
      <c r="G15" t="s">
        <v>586</v>
      </c>
      <c r="H15" t="s">
        <v>1109</v>
      </c>
      <c r="I15" t="s">
        <v>643</v>
      </c>
      <c r="J15" t="s">
        <v>1100</v>
      </c>
      <c r="K15" s="4">
        <v>38.4</v>
      </c>
      <c r="L15" s="6"/>
    </row>
    <row r="16" spans="1:12" x14ac:dyDescent="0.25">
      <c r="A16" t="s">
        <v>1131</v>
      </c>
      <c r="B16" s="2" t="str">
        <f t="shared" si="0"/>
        <v>1500184</v>
      </c>
      <c r="C16" t="s">
        <v>1132</v>
      </c>
      <c r="G16" t="s">
        <v>586</v>
      </c>
      <c r="H16" t="s">
        <v>1112</v>
      </c>
      <c r="I16" t="s">
        <v>643</v>
      </c>
      <c r="J16" t="s">
        <v>1100</v>
      </c>
      <c r="K16" s="4">
        <v>75.099999999999994</v>
      </c>
      <c r="L16" s="6"/>
    </row>
    <row r="17" spans="1:12" x14ac:dyDescent="0.25">
      <c r="A17" t="s">
        <v>1133</v>
      </c>
      <c r="B17" s="2" t="str">
        <f t="shared" si="0"/>
        <v>1500136</v>
      </c>
      <c r="C17" t="s">
        <v>1134</v>
      </c>
      <c r="G17" t="s">
        <v>586</v>
      </c>
      <c r="H17" t="s">
        <v>758</v>
      </c>
      <c r="I17" t="s">
        <v>643</v>
      </c>
      <c r="J17" t="s">
        <v>1100</v>
      </c>
      <c r="K17" s="4">
        <v>51.2</v>
      </c>
      <c r="L17" s="6"/>
    </row>
    <row r="18" spans="1:12" x14ac:dyDescent="0.25">
      <c r="A18" t="s">
        <v>1135</v>
      </c>
      <c r="B18" s="2" t="str">
        <f t="shared" si="0"/>
        <v>1500140</v>
      </c>
      <c r="C18" t="s">
        <v>1136</v>
      </c>
      <c r="G18" t="s">
        <v>586</v>
      </c>
      <c r="H18" t="s">
        <v>1103</v>
      </c>
      <c r="I18" t="s">
        <v>643</v>
      </c>
      <c r="J18" t="s">
        <v>1100</v>
      </c>
      <c r="K18" s="4">
        <v>95.2</v>
      </c>
      <c r="L18" s="6"/>
    </row>
    <row r="19" spans="1:12" x14ac:dyDescent="0.25">
      <c r="A19" t="s">
        <v>1137</v>
      </c>
      <c r="B19" s="2" t="str">
        <f t="shared" si="0"/>
        <v>1500144</v>
      </c>
      <c r="C19" t="s">
        <v>1138</v>
      </c>
      <c r="G19" t="s">
        <v>586</v>
      </c>
      <c r="H19" t="s">
        <v>1106</v>
      </c>
      <c r="I19" t="s">
        <v>643</v>
      </c>
      <c r="J19" t="s">
        <v>1100</v>
      </c>
      <c r="K19" s="4">
        <v>137.19999999999999</v>
      </c>
      <c r="L19" s="6"/>
    </row>
    <row r="20" spans="1:12" x14ac:dyDescent="0.25">
      <c r="A20" t="s">
        <v>1139</v>
      </c>
      <c r="B20" s="2" t="str">
        <f t="shared" si="0"/>
        <v>1500201</v>
      </c>
      <c r="C20" t="s">
        <v>1140</v>
      </c>
      <c r="G20" t="s">
        <v>586</v>
      </c>
      <c r="H20" t="s">
        <v>1109</v>
      </c>
      <c r="I20" t="s">
        <v>643</v>
      </c>
      <c r="J20" t="s">
        <v>1100</v>
      </c>
      <c r="K20" s="4">
        <v>55.8</v>
      </c>
      <c r="L20" s="6"/>
    </row>
    <row r="21" spans="1:12" x14ac:dyDescent="0.25">
      <c r="A21" t="s">
        <v>1141</v>
      </c>
      <c r="B21" s="2" t="str">
        <f t="shared" si="0"/>
        <v>1500202</v>
      </c>
      <c r="C21" t="s">
        <v>1142</v>
      </c>
      <c r="G21" t="s">
        <v>586</v>
      </c>
      <c r="H21" t="s">
        <v>1112</v>
      </c>
      <c r="I21" t="s">
        <v>643</v>
      </c>
      <c r="J21" t="s">
        <v>1100</v>
      </c>
      <c r="K21" s="4">
        <v>85.8</v>
      </c>
      <c r="L21" s="6"/>
    </row>
    <row r="22" spans="1:12" x14ac:dyDescent="0.25">
      <c r="A22" t="s">
        <v>1143</v>
      </c>
      <c r="B22" s="2" t="str">
        <f t="shared" si="0"/>
        <v>1500133SI</v>
      </c>
      <c r="C22" t="s">
        <v>1144</v>
      </c>
      <c r="G22" t="s">
        <v>586</v>
      </c>
      <c r="H22" t="s">
        <v>758</v>
      </c>
      <c r="I22" t="s">
        <v>643</v>
      </c>
      <c r="J22" t="s">
        <v>1100</v>
      </c>
      <c r="K22" s="4">
        <v>37.299999999999997</v>
      </c>
      <c r="L22" s="6"/>
    </row>
    <row r="23" spans="1:12" x14ac:dyDescent="0.25">
      <c r="A23" t="s">
        <v>1145</v>
      </c>
      <c r="B23" s="2" t="str">
        <f t="shared" si="0"/>
        <v>1500137SI</v>
      </c>
      <c r="C23" t="s">
        <v>1146</v>
      </c>
      <c r="G23" t="s">
        <v>586</v>
      </c>
      <c r="H23" t="s">
        <v>1103</v>
      </c>
      <c r="I23" t="s">
        <v>643</v>
      </c>
      <c r="J23" t="s">
        <v>1100</v>
      </c>
      <c r="K23" s="4">
        <v>62.2</v>
      </c>
      <c r="L23" s="6"/>
    </row>
    <row r="24" spans="1:12" x14ac:dyDescent="0.25">
      <c r="A24" t="s">
        <v>1147</v>
      </c>
      <c r="B24" s="2" t="str">
        <f t="shared" si="0"/>
        <v>1500141SI</v>
      </c>
      <c r="C24" t="s">
        <v>1148</v>
      </c>
      <c r="G24" t="s">
        <v>586</v>
      </c>
      <c r="H24" t="s">
        <v>1106</v>
      </c>
      <c r="I24" t="s">
        <v>643</v>
      </c>
      <c r="J24" t="s">
        <v>1100</v>
      </c>
      <c r="K24" s="4">
        <v>86.2</v>
      </c>
      <c r="L24" s="6"/>
    </row>
    <row r="25" spans="1:12" x14ac:dyDescent="0.25">
      <c r="A25" t="s">
        <v>1149</v>
      </c>
      <c r="B25" s="2" t="str">
        <f t="shared" si="0"/>
        <v>1500179SI</v>
      </c>
      <c r="C25" t="s">
        <v>1150</v>
      </c>
      <c r="G25" t="s">
        <v>586</v>
      </c>
      <c r="H25" t="s">
        <v>1109</v>
      </c>
      <c r="I25" t="s">
        <v>643</v>
      </c>
      <c r="J25" t="s">
        <v>1100</v>
      </c>
      <c r="K25" s="4">
        <v>29.9</v>
      </c>
      <c r="L25" s="6"/>
    </row>
    <row r="26" spans="1:12" x14ac:dyDescent="0.25">
      <c r="A26" t="s">
        <v>1151</v>
      </c>
      <c r="B26" s="2" t="str">
        <f t="shared" si="0"/>
        <v>1500182SI</v>
      </c>
      <c r="C26" t="s">
        <v>1152</v>
      </c>
      <c r="G26" t="s">
        <v>586</v>
      </c>
      <c r="H26" t="s">
        <v>1112</v>
      </c>
      <c r="I26" t="s">
        <v>643</v>
      </c>
      <c r="J26" t="s">
        <v>1100</v>
      </c>
      <c r="K26" s="4">
        <v>55.7</v>
      </c>
      <c r="L26" s="6"/>
    </row>
    <row r="27" spans="1:12" x14ac:dyDescent="0.25">
      <c r="A27" t="s">
        <v>1153</v>
      </c>
      <c r="B27" s="2" t="str">
        <f t="shared" si="0"/>
        <v>1500134SI</v>
      </c>
      <c r="C27" t="s">
        <v>1154</v>
      </c>
      <c r="G27" t="s">
        <v>586</v>
      </c>
      <c r="H27" t="s">
        <v>758</v>
      </c>
      <c r="I27" t="s">
        <v>643</v>
      </c>
      <c r="J27" t="s">
        <v>1100</v>
      </c>
      <c r="K27" s="4">
        <v>40.6</v>
      </c>
      <c r="L27" s="6"/>
    </row>
    <row r="28" spans="1:12" x14ac:dyDescent="0.25">
      <c r="A28" t="s">
        <v>1155</v>
      </c>
      <c r="B28" s="2" t="str">
        <f t="shared" si="0"/>
        <v>1500138SI</v>
      </c>
      <c r="C28" t="s">
        <v>1156</v>
      </c>
      <c r="G28" t="s">
        <v>586</v>
      </c>
      <c r="H28" t="s">
        <v>1103</v>
      </c>
      <c r="I28" t="s">
        <v>643</v>
      </c>
      <c r="J28" t="s">
        <v>1100</v>
      </c>
      <c r="K28" s="4">
        <v>67.400000000000006</v>
      </c>
      <c r="L28" s="6"/>
    </row>
    <row r="29" spans="1:12" x14ac:dyDescent="0.25">
      <c r="A29" t="s">
        <v>1157</v>
      </c>
      <c r="B29" s="2" t="str">
        <f t="shared" si="0"/>
        <v>1500142SI</v>
      </c>
      <c r="C29" t="s">
        <v>1158</v>
      </c>
      <c r="G29" t="s">
        <v>586</v>
      </c>
      <c r="H29" t="s">
        <v>1106</v>
      </c>
      <c r="I29" t="s">
        <v>643</v>
      </c>
      <c r="J29" t="s">
        <v>1100</v>
      </c>
      <c r="K29" s="4">
        <v>94.5</v>
      </c>
      <c r="L29" s="6"/>
    </row>
    <row r="30" spans="1:12" x14ac:dyDescent="0.25">
      <c r="A30" t="s">
        <v>1159</v>
      </c>
      <c r="B30" s="2" t="str">
        <f t="shared" si="0"/>
        <v>1500180SI</v>
      </c>
      <c r="C30" t="s">
        <v>1160</v>
      </c>
      <c r="G30" t="s">
        <v>586</v>
      </c>
      <c r="H30" t="s">
        <v>1109</v>
      </c>
      <c r="I30" t="s">
        <v>643</v>
      </c>
      <c r="J30" t="s">
        <v>1100</v>
      </c>
      <c r="K30" s="4">
        <v>31.5</v>
      </c>
      <c r="L30" s="6"/>
    </row>
    <row r="31" spans="1:12" x14ac:dyDescent="0.25">
      <c r="A31" t="s">
        <v>1161</v>
      </c>
      <c r="B31" s="2" t="str">
        <f t="shared" si="0"/>
        <v>1500183SI</v>
      </c>
      <c r="C31" t="s">
        <v>1162</v>
      </c>
      <c r="G31" t="s">
        <v>586</v>
      </c>
      <c r="H31" t="s">
        <v>1112</v>
      </c>
      <c r="I31" t="s">
        <v>643</v>
      </c>
      <c r="J31" t="s">
        <v>1100</v>
      </c>
      <c r="K31" s="4">
        <v>59.9</v>
      </c>
      <c r="L31" s="6"/>
    </row>
    <row r="32" spans="1:12" x14ac:dyDescent="0.25">
      <c r="A32" t="s">
        <v>1163</v>
      </c>
      <c r="B32" s="2" t="str">
        <f t="shared" si="0"/>
        <v>1500135SI</v>
      </c>
      <c r="C32" t="s">
        <v>1164</v>
      </c>
      <c r="G32" t="s">
        <v>586</v>
      </c>
      <c r="H32" t="s">
        <v>758</v>
      </c>
      <c r="I32" t="s">
        <v>643</v>
      </c>
      <c r="J32" t="s">
        <v>1100</v>
      </c>
      <c r="K32" s="4">
        <v>47.4</v>
      </c>
      <c r="L32" s="6"/>
    </row>
    <row r="33" spans="1:12" x14ac:dyDescent="0.25">
      <c r="A33" t="s">
        <v>1165</v>
      </c>
      <c r="B33" s="2" t="str">
        <f t="shared" si="0"/>
        <v>1500139SI</v>
      </c>
      <c r="C33" t="s">
        <v>1166</v>
      </c>
      <c r="G33" t="s">
        <v>586</v>
      </c>
      <c r="H33" t="s">
        <v>1103</v>
      </c>
      <c r="I33" t="s">
        <v>643</v>
      </c>
      <c r="J33" t="s">
        <v>1100</v>
      </c>
      <c r="K33" s="4">
        <v>87.6</v>
      </c>
      <c r="L33" s="6"/>
    </row>
    <row r="34" spans="1:12" x14ac:dyDescent="0.25">
      <c r="A34" t="s">
        <v>1167</v>
      </c>
      <c r="B34" s="2" t="str">
        <f t="shared" si="0"/>
        <v>1500143SI</v>
      </c>
      <c r="C34" t="s">
        <v>1168</v>
      </c>
      <c r="G34" t="s">
        <v>586</v>
      </c>
      <c r="H34" t="s">
        <v>1106</v>
      </c>
      <c r="I34" t="s">
        <v>643</v>
      </c>
      <c r="J34" t="s">
        <v>1100</v>
      </c>
      <c r="K34" s="4">
        <v>128.6</v>
      </c>
      <c r="L34" s="6"/>
    </row>
    <row r="35" spans="1:12" x14ac:dyDescent="0.25">
      <c r="A35" t="s">
        <v>1169</v>
      </c>
      <c r="B35" s="2" t="str">
        <f t="shared" si="0"/>
        <v>1500181SI</v>
      </c>
      <c r="C35" t="s">
        <v>1170</v>
      </c>
      <c r="G35" t="s">
        <v>586</v>
      </c>
      <c r="H35" t="s">
        <v>1109</v>
      </c>
      <c r="I35" t="s">
        <v>643</v>
      </c>
      <c r="J35" t="s">
        <v>1100</v>
      </c>
      <c r="K35" s="4">
        <v>39.6</v>
      </c>
      <c r="L35" s="6"/>
    </row>
    <row r="36" spans="1:12" x14ac:dyDescent="0.25">
      <c r="A36" t="s">
        <v>1171</v>
      </c>
      <c r="B36" s="2" t="str">
        <f t="shared" si="0"/>
        <v>1500184SI</v>
      </c>
      <c r="C36" t="s">
        <v>1172</v>
      </c>
      <c r="G36" t="s">
        <v>586</v>
      </c>
      <c r="H36" t="s">
        <v>1112</v>
      </c>
      <c r="I36" t="s">
        <v>643</v>
      </c>
      <c r="J36" t="s">
        <v>1100</v>
      </c>
      <c r="K36" s="4">
        <v>77.3</v>
      </c>
      <c r="L36" s="6"/>
    </row>
    <row r="37" spans="1:12" x14ac:dyDescent="0.25">
      <c r="A37" t="s">
        <v>1173</v>
      </c>
      <c r="B37" s="2" t="str">
        <f t="shared" si="0"/>
        <v>1500136SI</v>
      </c>
      <c r="C37" t="s">
        <v>1174</v>
      </c>
      <c r="G37" t="s">
        <v>586</v>
      </c>
      <c r="H37" t="s">
        <v>758</v>
      </c>
      <c r="I37" t="s">
        <v>643</v>
      </c>
      <c r="J37" t="s">
        <v>1100</v>
      </c>
      <c r="K37" s="4">
        <v>52.7</v>
      </c>
      <c r="L37" s="6"/>
    </row>
    <row r="38" spans="1:12" x14ac:dyDescent="0.25">
      <c r="A38" t="s">
        <v>1175</v>
      </c>
      <c r="B38" s="2" t="str">
        <f t="shared" si="0"/>
        <v>1500140SI</v>
      </c>
      <c r="C38" t="s">
        <v>1176</v>
      </c>
      <c r="G38" t="s">
        <v>586</v>
      </c>
      <c r="H38" t="s">
        <v>1103</v>
      </c>
      <c r="I38" t="s">
        <v>643</v>
      </c>
      <c r="J38" t="s">
        <v>1100</v>
      </c>
      <c r="K38" s="4">
        <v>98.1</v>
      </c>
      <c r="L38" s="6"/>
    </row>
    <row r="39" spans="1:12" x14ac:dyDescent="0.25">
      <c r="A39" t="s">
        <v>1177</v>
      </c>
      <c r="B39" s="2" t="str">
        <f t="shared" si="0"/>
        <v>1500144SI</v>
      </c>
      <c r="C39" t="s">
        <v>1178</v>
      </c>
      <c r="G39" t="s">
        <v>586</v>
      </c>
      <c r="H39" t="s">
        <v>1106</v>
      </c>
      <c r="I39" t="s">
        <v>643</v>
      </c>
      <c r="J39" t="s">
        <v>1100</v>
      </c>
      <c r="K39" s="4">
        <v>141.30000000000001</v>
      </c>
      <c r="L39" s="6"/>
    </row>
    <row r="40" spans="1:12" x14ac:dyDescent="0.25">
      <c r="A40" t="s">
        <v>1179</v>
      </c>
      <c r="B40" s="2" t="str">
        <f t="shared" si="0"/>
        <v>1500201SI</v>
      </c>
      <c r="C40" t="s">
        <v>1180</v>
      </c>
      <c r="G40" t="s">
        <v>586</v>
      </c>
      <c r="H40" t="s">
        <v>1109</v>
      </c>
      <c r="I40" t="s">
        <v>643</v>
      </c>
      <c r="J40" t="s">
        <v>1100</v>
      </c>
      <c r="K40" s="4">
        <v>59</v>
      </c>
      <c r="L40" s="6"/>
    </row>
    <row r="41" spans="1:12" x14ac:dyDescent="0.25">
      <c r="A41" t="s">
        <v>1181</v>
      </c>
      <c r="B41" s="2" t="str">
        <f t="shared" si="0"/>
        <v>1500202SI</v>
      </c>
      <c r="C41" t="s">
        <v>1182</v>
      </c>
      <c r="G41" t="s">
        <v>586</v>
      </c>
      <c r="H41" t="s">
        <v>1112</v>
      </c>
      <c r="I41" t="s">
        <v>643</v>
      </c>
      <c r="J41" t="s">
        <v>1100</v>
      </c>
      <c r="K41" s="4">
        <v>90</v>
      </c>
      <c r="L41" s="6"/>
    </row>
    <row r="42" spans="1:12" x14ac:dyDescent="0.25">
      <c r="A42" t="s">
        <v>1183</v>
      </c>
      <c r="B42" s="2" t="str">
        <f t="shared" si="0"/>
        <v>1500133SW</v>
      </c>
      <c r="C42" t="s">
        <v>1184</v>
      </c>
      <c r="G42" t="s">
        <v>586</v>
      </c>
      <c r="H42" t="s">
        <v>758</v>
      </c>
      <c r="I42" t="s">
        <v>643</v>
      </c>
      <c r="J42" t="s">
        <v>1100</v>
      </c>
      <c r="K42" s="4">
        <v>37.299999999999997</v>
      </c>
      <c r="L42" s="6"/>
    </row>
    <row r="43" spans="1:12" x14ac:dyDescent="0.25">
      <c r="A43" t="s">
        <v>1185</v>
      </c>
      <c r="B43" s="2" t="str">
        <f t="shared" si="0"/>
        <v>1500137SW</v>
      </c>
      <c r="C43" t="s">
        <v>1186</v>
      </c>
      <c r="G43" t="s">
        <v>586</v>
      </c>
      <c r="H43" t="s">
        <v>1103</v>
      </c>
      <c r="I43" t="s">
        <v>643</v>
      </c>
      <c r="J43" t="s">
        <v>1100</v>
      </c>
      <c r="K43" s="4">
        <v>62.2</v>
      </c>
      <c r="L43" s="6"/>
    </row>
    <row r="44" spans="1:12" x14ac:dyDescent="0.25">
      <c r="A44" t="s">
        <v>1187</v>
      </c>
      <c r="B44" s="2" t="str">
        <f t="shared" si="0"/>
        <v>1500141SW</v>
      </c>
      <c r="C44" t="s">
        <v>1188</v>
      </c>
      <c r="G44" t="s">
        <v>586</v>
      </c>
      <c r="H44" t="s">
        <v>1106</v>
      </c>
      <c r="I44" t="s">
        <v>643</v>
      </c>
      <c r="J44" t="s">
        <v>1100</v>
      </c>
      <c r="K44" s="4">
        <v>86.2</v>
      </c>
      <c r="L44" s="6"/>
    </row>
    <row r="45" spans="1:12" x14ac:dyDescent="0.25">
      <c r="A45" t="s">
        <v>1189</v>
      </c>
      <c r="B45" s="2" t="str">
        <f t="shared" si="0"/>
        <v>1500179SW</v>
      </c>
      <c r="C45" t="s">
        <v>1190</v>
      </c>
      <c r="G45" t="s">
        <v>586</v>
      </c>
      <c r="H45" t="s">
        <v>1109</v>
      </c>
      <c r="I45" t="s">
        <v>643</v>
      </c>
      <c r="J45" t="s">
        <v>1100</v>
      </c>
      <c r="K45" s="4">
        <v>29.9</v>
      </c>
      <c r="L45" s="6"/>
    </row>
    <row r="46" spans="1:12" x14ac:dyDescent="0.25">
      <c r="A46" t="s">
        <v>1191</v>
      </c>
      <c r="B46" s="2" t="str">
        <f t="shared" si="0"/>
        <v>1500182SW</v>
      </c>
      <c r="C46" t="s">
        <v>1192</v>
      </c>
      <c r="G46" t="s">
        <v>586</v>
      </c>
      <c r="H46" t="s">
        <v>1112</v>
      </c>
      <c r="I46" t="s">
        <v>643</v>
      </c>
      <c r="J46" t="s">
        <v>1100</v>
      </c>
      <c r="K46" s="4">
        <v>55.7</v>
      </c>
      <c r="L46" s="6"/>
    </row>
    <row r="47" spans="1:12" x14ac:dyDescent="0.25">
      <c r="A47" t="s">
        <v>1193</v>
      </c>
      <c r="B47" s="2" t="str">
        <f t="shared" si="0"/>
        <v>1500134SW</v>
      </c>
      <c r="C47" t="s">
        <v>1194</v>
      </c>
      <c r="G47" t="s">
        <v>586</v>
      </c>
      <c r="H47" t="s">
        <v>758</v>
      </c>
      <c r="I47" t="s">
        <v>643</v>
      </c>
      <c r="J47" t="s">
        <v>1100</v>
      </c>
      <c r="K47" s="4">
        <v>40.6</v>
      </c>
      <c r="L47" s="6"/>
    </row>
    <row r="48" spans="1:12" x14ac:dyDescent="0.25">
      <c r="A48" t="s">
        <v>1195</v>
      </c>
      <c r="B48" s="2" t="str">
        <f t="shared" si="0"/>
        <v>1500138SW</v>
      </c>
      <c r="C48" t="s">
        <v>1196</v>
      </c>
      <c r="G48" t="s">
        <v>586</v>
      </c>
      <c r="H48" t="s">
        <v>1103</v>
      </c>
      <c r="I48" t="s">
        <v>643</v>
      </c>
      <c r="J48" t="s">
        <v>1100</v>
      </c>
      <c r="K48" s="4">
        <v>67.400000000000006</v>
      </c>
      <c r="L48" s="6"/>
    </row>
    <row r="49" spans="1:12" x14ac:dyDescent="0.25">
      <c r="A49" t="s">
        <v>1197</v>
      </c>
      <c r="B49" s="2" t="str">
        <f t="shared" si="0"/>
        <v>1500142SW</v>
      </c>
      <c r="C49" t="s">
        <v>1198</v>
      </c>
      <c r="G49" t="s">
        <v>586</v>
      </c>
      <c r="H49" t="s">
        <v>1106</v>
      </c>
      <c r="I49" t="s">
        <v>643</v>
      </c>
      <c r="J49" t="s">
        <v>1100</v>
      </c>
      <c r="K49" s="4">
        <v>94.5</v>
      </c>
      <c r="L49" s="6"/>
    </row>
    <row r="50" spans="1:12" x14ac:dyDescent="0.25">
      <c r="A50" t="s">
        <v>1199</v>
      </c>
      <c r="B50" s="2" t="str">
        <f t="shared" si="0"/>
        <v>1500180SW</v>
      </c>
      <c r="C50" t="s">
        <v>1200</v>
      </c>
      <c r="G50" t="s">
        <v>586</v>
      </c>
      <c r="H50" t="s">
        <v>1109</v>
      </c>
      <c r="I50" t="s">
        <v>643</v>
      </c>
      <c r="J50" t="s">
        <v>1100</v>
      </c>
      <c r="K50" s="4">
        <v>31.5</v>
      </c>
      <c r="L50" s="6"/>
    </row>
    <row r="51" spans="1:12" x14ac:dyDescent="0.25">
      <c r="A51" t="s">
        <v>1201</v>
      </c>
      <c r="B51" s="2" t="str">
        <f t="shared" si="0"/>
        <v>1500183SW</v>
      </c>
      <c r="C51" t="s">
        <v>1202</v>
      </c>
      <c r="G51" t="s">
        <v>586</v>
      </c>
      <c r="H51" t="s">
        <v>1112</v>
      </c>
      <c r="I51" t="s">
        <v>643</v>
      </c>
      <c r="J51" t="s">
        <v>1100</v>
      </c>
      <c r="K51" s="4">
        <v>59.9</v>
      </c>
      <c r="L51" s="6"/>
    </row>
    <row r="52" spans="1:12" x14ac:dyDescent="0.25">
      <c r="A52" t="s">
        <v>1203</v>
      </c>
      <c r="B52" s="2" t="str">
        <f t="shared" si="0"/>
        <v>1500135SW</v>
      </c>
      <c r="C52" t="s">
        <v>1204</v>
      </c>
      <c r="G52" t="s">
        <v>586</v>
      </c>
      <c r="H52" t="s">
        <v>758</v>
      </c>
      <c r="I52" t="s">
        <v>643</v>
      </c>
      <c r="J52" t="s">
        <v>1100</v>
      </c>
      <c r="K52" s="4">
        <v>47.4</v>
      </c>
      <c r="L52" s="6"/>
    </row>
    <row r="53" spans="1:12" x14ac:dyDescent="0.25">
      <c r="A53" t="s">
        <v>1205</v>
      </c>
      <c r="B53" s="2" t="str">
        <f t="shared" si="0"/>
        <v>1500139SW</v>
      </c>
      <c r="C53" t="s">
        <v>1206</v>
      </c>
      <c r="G53" t="s">
        <v>586</v>
      </c>
      <c r="H53" t="s">
        <v>1103</v>
      </c>
      <c r="I53" t="s">
        <v>643</v>
      </c>
      <c r="J53" t="s">
        <v>1100</v>
      </c>
      <c r="K53" s="4">
        <v>87.6</v>
      </c>
      <c r="L53" s="6"/>
    </row>
    <row r="54" spans="1:12" x14ac:dyDescent="0.25">
      <c r="A54" t="s">
        <v>1207</v>
      </c>
      <c r="B54" s="2" t="str">
        <f t="shared" si="0"/>
        <v>1500143SW</v>
      </c>
      <c r="C54" t="s">
        <v>1208</v>
      </c>
      <c r="G54" t="s">
        <v>586</v>
      </c>
      <c r="H54" t="s">
        <v>1106</v>
      </c>
      <c r="I54" t="s">
        <v>643</v>
      </c>
      <c r="J54" t="s">
        <v>1100</v>
      </c>
      <c r="K54" s="4">
        <v>128.6</v>
      </c>
      <c r="L54" s="6"/>
    </row>
    <row r="55" spans="1:12" x14ac:dyDescent="0.25">
      <c r="A55" t="s">
        <v>1209</v>
      </c>
      <c r="B55" s="2" t="str">
        <f t="shared" si="0"/>
        <v>1500181SW</v>
      </c>
      <c r="C55" t="s">
        <v>1210</v>
      </c>
      <c r="G55" t="s">
        <v>586</v>
      </c>
      <c r="H55" t="s">
        <v>1109</v>
      </c>
      <c r="I55" t="s">
        <v>643</v>
      </c>
      <c r="J55" t="s">
        <v>1100</v>
      </c>
      <c r="K55" s="4">
        <v>39.6</v>
      </c>
      <c r="L55" s="6"/>
    </row>
    <row r="56" spans="1:12" x14ac:dyDescent="0.25">
      <c r="A56" t="s">
        <v>1211</v>
      </c>
      <c r="B56" s="2" t="str">
        <f t="shared" si="0"/>
        <v>1500184SW</v>
      </c>
      <c r="C56" t="s">
        <v>1212</v>
      </c>
      <c r="G56" t="s">
        <v>586</v>
      </c>
      <c r="H56" t="s">
        <v>1112</v>
      </c>
      <c r="I56" t="s">
        <v>643</v>
      </c>
      <c r="J56" t="s">
        <v>1100</v>
      </c>
      <c r="K56" s="4">
        <v>77.3</v>
      </c>
      <c r="L56" s="6"/>
    </row>
    <row r="57" spans="1:12" x14ac:dyDescent="0.25">
      <c r="A57" t="s">
        <v>1213</v>
      </c>
      <c r="B57" s="2" t="str">
        <f t="shared" si="0"/>
        <v>1500136SW</v>
      </c>
      <c r="C57" t="s">
        <v>1214</v>
      </c>
      <c r="G57" t="s">
        <v>586</v>
      </c>
      <c r="H57" t="s">
        <v>758</v>
      </c>
      <c r="I57" t="s">
        <v>643</v>
      </c>
      <c r="J57" t="s">
        <v>1100</v>
      </c>
      <c r="K57" s="4">
        <v>52.7</v>
      </c>
      <c r="L57" s="6"/>
    </row>
    <row r="58" spans="1:12" x14ac:dyDescent="0.25">
      <c r="A58" t="s">
        <v>1215</v>
      </c>
      <c r="B58" s="2" t="str">
        <f t="shared" si="0"/>
        <v>1500140SW</v>
      </c>
      <c r="C58" t="s">
        <v>1216</v>
      </c>
      <c r="G58" t="s">
        <v>586</v>
      </c>
      <c r="H58" t="s">
        <v>1103</v>
      </c>
      <c r="I58" t="s">
        <v>643</v>
      </c>
      <c r="J58" t="s">
        <v>1100</v>
      </c>
      <c r="K58" s="4">
        <v>98.1</v>
      </c>
      <c r="L58" s="6"/>
    </row>
    <row r="59" spans="1:12" x14ac:dyDescent="0.25">
      <c r="A59" t="s">
        <v>1217</v>
      </c>
      <c r="B59" s="2" t="str">
        <f t="shared" si="0"/>
        <v>1500144SW</v>
      </c>
      <c r="C59" t="s">
        <v>1218</v>
      </c>
      <c r="G59" t="s">
        <v>586</v>
      </c>
      <c r="H59" t="s">
        <v>1106</v>
      </c>
      <c r="I59" t="s">
        <v>643</v>
      </c>
      <c r="J59" t="s">
        <v>1100</v>
      </c>
      <c r="K59" s="4">
        <v>141.30000000000001</v>
      </c>
      <c r="L59" s="6"/>
    </row>
    <row r="60" spans="1:12" x14ac:dyDescent="0.25">
      <c r="A60" t="s">
        <v>1219</v>
      </c>
      <c r="B60" s="2" t="str">
        <f t="shared" si="0"/>
        <v>1500201SW</v>
      </c>
      <c r="C60" t="s">
        <v>1220</v>
      </c>
      <c r="G60" t="s">
        <v>586</v>
      </c>
      <c r="H60" t="s">
        <v>1109</v>
      </c>
      <c r="I60" t="s">
        <v>643</v>
      </c>
      <c r="J60" t="s">
        <v>1100</v>
      </c>
      <c r="K60" s="4">
        <v>59</v>
      </c>
      <c r="L60" s="6"/>
    </row>
    <row r="61" spans="1:12" x14ac:dyDescent="0.25">
      <c r="A61" t="s">
        <v>1221</v>
      </c>
      <c r="B61" s="2" t="str">
        <f t="shared" si="0"/>
        <v>1500202SW</v>
      </c>
      <c r="C61" t="s">
        <v>1222</v>
      </c>
      <c r="G61" t="s">
        <v>586</v>
      </c>
      <c r="H61" t="s">
        <v>1112</v>
      </c>
      <c r="I61" t="s">
        <v>643</v>
      </c>
      <c r="J61" t="s">
        <v>1100</v>
      </c>
      <c r="K61" s="4">
        <v>90</v>
      </c>
      <c r="L61" s="6"/>
    </row>
    <row r="62" spans="1:12" x14ac:dyDescent="0.25">
      <c r="A62" t="s">
        <v>1223</v>
      </c>
      <c r="B62" s="2" t="str">
        <f t="shared" si="0"/>
        <v>0522501</v>
      </c>
      <c r="C62" t="s">
        <v>1224</v>
      </c>
      <c r="D62">
        <v>1482</v>
      </c>
      <c r="E62">
        <v>10</v>
      </c>
      <c r="F62">
        <v>148</v>
      </c>
      <c r="G62" t="s">
        <v>2</v>
      </c>
      <c r="H62" t="s">
        <v>1226</v>
      </c>
      <c r="I62" t="s">
        <v>1227</v>
      </c>
      <c r="J62" t="s">
        <v>1100</v>
      </c>
      <c r="K62" s="4">
        <v>174.2</v>
      </c>
      <c r="L62" s="6"/>
    </row>
    <row r="63" spans="1:12" x14ac:dyDescent="0.25">
      <c r="A63" t="s">
        <v>1228</v>
      </c>
      <c r="B63" s="2" t="str">
        <f t="shared" si="0"/>
        <v>0522505</v>
      </c>
      <c r="C63" t="s">
        <v>1229</v>
      </c>
      <c r="D63">
        <v>1574</v>
      </c>
      <c r="E63">
        <v>10</v>
      </c>
      <c r="F63">
        <v>157</v>
      </c>
      <c r="G63" t="s">
        <v>8</v>
      </c>
      <c r="H63" t="s">
        <v>1226</v>
      </c>
      <c r="I63" t="s">
        <v>1227</v>
      </c>
      <c r="J63" t="s">
        <v>1100</v>
      </c>
      <c r="K63" s="4">
        <v>174.2</v>
      </c>
      <c r="L63" s="6"/>
    </row>
    <row r="64" spans="1:12" x14ac:dyDescent="0.25">
      <c r="A64" t="s">
        <v>1230</v>
      </c>
      <c r="B64" s="2" t="str">
        <f t="shared" si="0"/>
        <v>0522509</v>
      </c>
      <c r="C64" t="s">
        <v>1231</v>
      </c>
      <c r="D64">
        <v>2593</v>
      </c>
      <c r="E64">
        <v>19</v>
      </c>
      <c r="F64">
        <v>136</v>
      </c>
      <c r="G64" t="s">
        <v>2</v>
      </c>
      <c r="H64" t="s">
        <v>1232</v>
      </c>
      <c r="I64" t="s">
        <v>1227</v>
      </c>
      <c r="J64" t="s">
        <v>1100</v>
      </c>
      <c r="K64" s="4">
        <v>239.7</v>
      </c>
      <c r="L64" s="6"/>
    </row>
    <row r="65" spans="1:12" x14ac:dyDescent="0.25">
      <c r="A65" t="s">
        <v>1233</v>
      </c>
      <c r="B65" s="2" t="str">
        <f t="shared" si="0"/>
        <v>0522513</v>
      </c>
      <c r="C65" t="s">
        <v>1234</v>
      </c>
      <c r="D65">
        <v>2778</v>
      </c>
      <c r="E65">
        <v>19</v>
      </c>
      <c r="F65">
        <v>146</v>
      </c>
      <c r="G65" t="s">
        <v>8</v>
      </c>
      <c r="H65" t="s">
        <v>1232</v>
      </c>
      <c r="I65" t="s">
        <v>1227</v>
      </c>
      <c r="J65" t="s">
        <v>1100</v>
      </c>
      <c r="K65" s="4">
        <v>239.7</v>
      </c>
      <c r="L65" s="6"/>
    </row>
    <row r="66" spans="1:12" x14ac:dyDescent="0.25">
      <c r="A66" t="s">
        <v>1235</v>
      </c>
      <c r="B66" s="2" t="str">
        <f t="shared" ref="B66:B129" si="1">HYPERLINK(CONCATENATE("https://www.ridi.de/go/",SUBSTITUTE(A66,"//","_")),A66)</f>
        <v>0522517</v>
      </c>
      <c r="C66" t="s">
        <v>1236</v>
      </c>
      <c r="D66">
        <v>4352</v>
      </c>
      <c r="E66">
        <v>31</v>
      </c>
      <c r="F66">
        <v>140</v>
      </c>
      <c r="G66" t="s">
        <v>2</v>
      </c>
      <c r="H66" t="s">
        <v>587</v>
      </c>
      <c r="I66" t="s">
        <v>1227</v>
      </c>
      <c r="J66" t="s">
        <v>1100</v>
      </c>
      <c r="K66" s="4">
        <v>277.5</v>
      </c>
      <c r="L66" s="6"/>
    </row>
    <row r="67" spans="1:12" x14ac:dyDescent="0.25">
      <c r="A67" t="s">
        <v>1239</v>
      </c>
      <c r="B67" s="2" t="str">
        <f t="shared" si="1"/>
        <v>0522521</v>
      </c>
      <c r="C67" t="s">
        <v>1240</v>
      </c>
      <c r="D67">
        <v>4630</v>
      </c>
      <c r="E67">
        <v>31</v>
      </c>
      <c r="F67">
        <v>149</v>
      </c>
      <c r="G67" t="s">
        <v>8</v>
      </c>
      <c r="H67" t="s">
        <v>587</v>
      </c>
      <c r="I67" t="s">
        <v>1227</v>
      </c>
      <c r="J67" t="s">
        <v>1100</v>
      </c>
      <c r="K67" s="4">
        <v>277.5</v>
      </c>
      <c r="L67" s="6"/>
    </row>
    <row r="68" spans="1:12" x14ac:dyDescent="0.25">
      <c r="A68" t="s">
        <v>1242</v>
      </c>
      <c r="B68" s="2" t="str">
        <f t="shared" si="1"/>
        <v>0522525</v>
      </c>
      <c r="C68" t="s">
        <v>1243</v>
      </c>
      <c r="D68">
        <v>3519</v>
      </c>
      <c r="E68">
        <v>25</v>
      </c>
      <c r="F68">
        <v>140</v>
      </c>
      <c r="G68" t="s">
        <v>2</v>
      </c>
      <c r="H68" t="s">
        <v>598</v>
      </c>
      <c r="I68" t="s">
        <v>1227</v>
      </c>
      <c r="J68" t="s">
        <v>1100</v>
      </c>
      <c r="K68" s="4">
        <v>236.3</v>
      </c>
      <c r="L68" s="6"/>
    </row>
    <row r="69" spans="1:12" x14ac:dyDescent="0.25">
      <c r="A69" t="s">
        <v>1245</v>
      </c>
      <c r="B69" s="2" t="str">
        <f t="shared" si="1"/>
        <v>0522529</v>
      </c>
      <c r="C69" t="s">
        <v>1246</v>
      </c>
      <c r="D69">
        <v>3704</v>
      </c>
      <c r="E69">
        <v>25</v>
      </c>
      <c r="F69">
        <v>148</v>
      </c>
      <c r="G69" t="s">
        <v>8</v>
      </c>
      <c r="H69" t="s">
        <v>598</v>
      </c>
      <c r="I69" t="s">
        <v>1227</v>
      </c>
      <c r="J69" t="s">
        <v>1100</v>
      </c>
      <c r="K69" s="4">
        <v>236.3</v>
      </c>
      <c r="L69" s="6"/>
    </row>
    <row r="70" spans="1:12" x14ac:dyDescent="0.25">
      <c r="A70" t="s">
        <v>1247</v>
      </c>
      <c r="B70" s="2" t="str">
        <f t="shared" si="1"/>
        <v>0522533</v>
      </c>
      <c r="C70" t="s">
        <v>1248</v>
      </c>
      <c r="D70">
        <v>6019</v>
      </c>
      <c r="E70">
        <v>44</v>
      </c>
      <c r="F70">
        <v>136</v>
      </c>
      <c r="G70" t="s">
        <v>2</v>
      </c>
      <c r="H70" t="s">
        <v>587</v>
      </c>
      <c r="I70" t="s">
        <v>1227</v>
      </c>
      <c r="J70" t="s">
        <v>1100</v>
      </c>
      <c r="K70" s="4">
        <v>266</v>
      </c>
      <c r="L70" s="6"/>
    </row>
    <row r="71" spans="1:12" x14ac:dyDescent="0.25">
      <c r="A71" t="s">
        <v>1250</v>
      </c>
      <c r="B71" s="2" t="str">
        <f t="shared" si="1"/>
        <v>0522538</v>
      </c>
      <c r="C71" t="s">
        <v>1251</v>
      </c>
      <c r="D71">
        <v>6297</v>
      </c>
      <c r="E71">
        <v>44</v>
      </c>
      <c r="F71">
        <v>143</v>
      </c>
      <c r="G71" t="s">
        <v>8</v>
      </c>
      <c r="H71" t="s">
        <v>587</v>
      </c>
      <c r="I71" t="s">
        <v>1227</v>
      </c>
      <c r="J71" t="s">
        <v>1100</v>
      </c>
      <c r="K71" s="4">
        <v>266</v>
      </c>
      <c r="L71" s="6"/>
    </row>
    <row r="72" spans="1:12" x14ac:dyDescent="0.25">
      <c r="A72" t="s">
        <v>1253</v>
      </c>
      <c r="B72" s="2" t="str">
        <f t="shared" si="1"/>
        <v>0532501</v>
      </c>
      <c r="C72" t="s">
        <v>1254</v>
      </c>
      <c r="D72">
        <v>1482</v>
      </c>
      <c r="E72">
        <v>10</v>
      </c>
      <c r="F72">
        <v>148</v>
      </c>
      <c r="G72" t="s">
        <v>2</v>
      </c>
      <c r="H72" t="s">
        <v>1226</v>
      </c>
      <c r="I72" t="s">
        <v>1227</v>
      </c>
      <c r="J72" t="s">
        <v>1100</v>
      </c>
      <c r="K72" s="4">
        <v>249.2</v>
      </c>
      <c r="L72" s="6"/>
    </row>
    <row r="73" spans="1:12" x14ac:dyDescent="0.25">
      <c r="A73" t="s">
        <v>1255</v>
      </c>
      <c r="B73" s="2" t="str">
        <f t="shared" si="1"/>
        <v>0532505</v>
      </c>
      <c r="C73" t="s">
        <v>1256</v>
      </c>
      <c r="D73">
        <v>1574</v>
      </c>
      <c r="E73">
        <v>10</v>
      </c>
      <c r="F73">
        <v>157</v>
      </c>
      <c r="G73" t="s">
        <v>8</v>
      </c>
      <c r="H73" t="s">
        <v>1226</v>
      </c>
      <c r="I73" t="s">
        <v>1227</v>
      </c>
      <c r="J73" t="s">
        <v>1100</v>
      </c>
      <c r="K73" s="4">
        <v>249.2</v>
      </c>
      <c r="L73" s="6"/>
    </row>
    <row r="74" spans="1:12" x14ac:dyDescent="0.25">
      <c r="A74" t="s">
        <v>1257</v>
      </c>
      <c r="B74" s="2" t="str">
        <f t="shared" si="1"/>
        <v>0532509</v>
      </c>
      <c r="C74" t="s">
        <v>1258</v>
      </c>
      <c r="D74">
        <v>2593</v>
      </c>
      <c r="E74">
        <v>19</v>
      </c>
      <c r="F74">
        <v>136</v>
      </c>
      <c r="G74" t="s">
        <v>2</v>
      </c>
      <c r="H74" t="s">
        <v>1232</v>
      </c>
      <c r="I74" t="s">
        <v>1227</v>
      </c>
      <c r="J74" t="s">
        <v>1100</v>
      </c>
      <c r="K74" s="4">
        <v>298.2</v>
      </c>
      <c r="L74" s="6"/>
    </row>
    <row r="75" spans="1:12" x14ac:dyDescent="0.25">
      <c r="A75" t="s">
        <v>1259</v>
      </c>
      <c r="B75" s="2" t="str">
        <f t="shared" si="1"/>
        <v>0532513</v>
      </c>
      <c r="C75" t="s">
        <v>1260</v>
      </c>
      <c r="D75">
        <v>2778</v>
      </c>
      <c r="E75">
        <v>19</v>
      </c>
      <c r="F75">
        <v>146</v>
      </c>
      <c r="G75" t="s">
        <v>8</v>
      </c>
      <c r="H75" t="s">
        <v>1232</v>
      </c>
      <c r="I75" t="s">
        <v>1227</v>
      </c>
      <c r="J75" t="s">
        <v>1100</v>
      </c>
      <c r="K75" s="4">
        <v>298.2</v>
      </c>
      <c r="L75" s="6"/>
    </row>
    <row r="76" spans="1:12" x14ac:dyDescent="0.25">
      <c r="A76" t="s">
        <v>1261</v>
      </c>
      <c r="B76" s="2" t="str">
        <f t="shared" si="1"/>
        <v>0532517</v>
      </c>
      <c r="C76" t="s">
        <v>1262</v>
      </c>
      <c r="D76">
        <v>4352</v>
      </c>
      <c r="E76">
        <v>31</v>
      </c>
      <c r="F76">
        <v>140</v>
      </c>
      <c r="G76" t="s">
        <v>2</v>
      </c>
      <c r="H76" t="s">
        <v>587</v>
      </c>
      <c r="I76" t="s">
        <v>1227</v>
      </c>
      <c r="J76" t="s">
        <v>1100</v>
      </c>
      <c r="K76" s="4">
        <v>329.5</v>
      </c>
      <c r="L76" s="6"/>
    </row>
    <row r="77" spans="1:12" x14ac:dyDescent="0.25">
      <c r="A77" t="s">
        <v>1263</v>
      </c>
      <c r="B77" s="2" t="str">
        <f t="shared" si="1"/>
        <v>0532521</v>
      </c>
      <c r="C77" t="s">
        <v>1264</v>
      </c>
      <c r="D77">
        <v>4630</v>
      </c>
      <c r="E77">
        <v>31</v>
      </c>
      <c r="F77">
        <v>149</v>
      </c>
      <c r="G77" t="s">
        <v>8</v>
      </c>
      <c r="H77" t="s">
        <v>587</v>
      </c>
      <c r="I77" t="s">
        <v>1227</v>
      </c>
      <c r="J77" t="s">
        <v>1100</v>
      </c>
      <c r="K77" s="4">
        <v>329.5</v>
      </c>
      <c r="L77" s="6"/>
    </row>
    <row r="78" spans="1:12" x14ac:dyDescent="0.25">
      <c r="A78" t="s">
        <v>1265</v>
      </c>
      <c r="B78" s="2" t="str">
        <f t="shared" si="1"/>
        <v>0532525</v>
      </c>
      <c r="C78" t="s">
        <v>1266</v>
      </c>
      <c r="D78">
        <v>3519</v>
      </c>
      <c r="E78">
        <v>25</v>
      </c>
      <c r="F78">
        <v>140</v>
      </c>
      <c r="G78" t="s">
        <v>2</v>
      </c>
      <c r="H78" t="s">
        <v>598</v>
      </c>
      <c r="I78" t="s">
        <v>1227</v>
      </c>
      <c r="J78" t="s">
        <v>1100</v>
      </c>
      <c r="K78" s="4">
        <v>301.2</v>
      </c>
      <c r="L78" s="6"/>
    </row>
    <row r="79" spans="1:12" x14ac:dyDescent="0.25">
      <c r="A79" t="s">
        <v>1267</v>
      </c>
      <c r="B79" s="2" t="str">
        <f t="shared" si="1"/>
        <v>0532529</v>
      </c>
      <c r="C79" t="s">
        <v>1268</v>
      </c>
      <c r="D79">
        <v>3704</v>
      </c>
      <c r="E79">
        <v>25</v>
      </c>
      <c r="F79">
        <v>148</v>
      </c>
      <c r="G79" t="s">
        <v>8</v>
      </c>
      <c r="H79" t="s">
        <v>598</v>
      </c>
      <c r="I79" t="s">
        <v>1227</v>
      </c>
      <c r="J79" t="s">
        <v>1100</v>
      </c>
      <c r="K79" s="4">
        <v>301.2</v>
      </c>
      <c r="L79" s="6"/>
    </row>
    <row r="80" spans="1:12" x14ac:dyDescent="0.25">
      <c r="A80" t="s">
        <v>1269</v>
      </c>
      <c r="B80" s="2" t="str">
        <f t="shared" si="1"/>
        <v>0532533</v>
      </c>
      <c r="C80" t="s">
        <v>1270</v>
      </c>
      <c r="D80">
        <v>6019</v>
      </c>
      <c r="E80">
        <v>44</v>
      </c>
      <c r="F80">
        <v>136</v>
      </c>
      <c r="G80" t="s">
        <v>2</v>
      </c>
      <c r="H80" t="s">
        <v>587</v>
      </c>
      <c r="I80" t="s">
        <v>1227</v>
      </c>
      <c r="J80" t="s">
        <v>1100</v>
      </c>
      <c r="K80" s="4">
        <v>329.5</v>
      </c>
      <c r="L80" s="6"/>
    </row>
    <row r="81" spans="1:12" x14ac:dyDescent="0.25">
      <c r="A81" t="s">
        <v>1271</v>
      </c>
      <c r="B81" s="2" t="str">
        <f t="shared" si="1"/>
        <v>0532538</v>
      </c>
      <c r="C81" t="s">
        <v>1272</v>
      </c>
      <c r="D81">
        <v>6297</v>
      </c>
      <c r="E81">
        <v>44</v>
      </c>
      <c r="F81">
        <v>143</v>
      </c>
      <c r="G81" t="s">
        <v>8</v>
      </c>
      <c r="H81" t="s">
        <v>587</v>
      </c>
      <c r="I81" t="s">
        <v>1227</v>
      </c>
      <c r="J81" t="s">
        <v>1100</v>
      </c>
      <c r="K81" s="4">
        <v>329.5</v>
      </c>
      <c r="L81" s="6"/>
    </row>
    <row r="82" spans="1:12" x14ac:dyDescent="0.25">
      <c r="A82" t="s">
        <v>1283</v>
      </c>
      <c r="B82" s="2" t="str">
        <f t="shared" si="1"/>
        <v>0522541</v>
      </c>
      <c r="C82" t="s">
        <v>1284</v>
      </c>
      <c r="D82">
        <v>1307</v>
      </c>
      <c r="E82">
        <v>10</v>
      </c>
      <c r="F82">
        <v>130</v>
      </c>
      <c r="G82" t="s">
        <v>2</v>
      </c>
      <c r="H82" t="s">
        <v>1226</v>
      </c>
      <c r="I82" t="s">
        <v>1227</v>
      </c>
      <c r="J82" t="s">
        <v>1285</v>
      </c>
      <c r="K82" s="4">
        <v>198.9</v>
      </c>
      <c r="L82" s="6"/>
    </row>
    <row r="83" spans="1:12" x14ac:dyDescent="0.25">
      <c r="A83" t="s">
        <v>1286</v>
      </c>
      <c r="B83" s="2" t="str">
        <f t="shared" si="1"/>
        <v>0522543</v>
      </c>
      <c r="C83" t="s">
        <v>1287</v>
      </c>
      <c r="D83">
        <v>1389</v>
      </c>
      <c r="E83">
        <v>10</v>
      </c>
      <c r="F83">
        <v>138</v>
      </c>
      <c r="G83" t="s">
        <v>8</v>
      </c>
      <c r="H83" t="s">
        <v>1226</v>
      </c>
      <c r="I83" t="s">
        <v>1227</v>
      </c>
      <c r="J83" t="s">
        <v>1285</v>
      </c>
      <c r="K83" s="4">
        <v>198.9</v>
      </c>
      <c r="L83" s="6"/>
    </row>
    <row r="84" spans="1:12" x14ac:dyDescent="0.25">
      <c r="A84" t="s">
        <v>1288</v>
      </c>
      <c r="B84" s="2" t="str">
        <f t="shared" si="1"/>
        <v>0522545</v>
      </c>
      <c r="C84" t="s">
        <v>1289</v>
      </c>
      <c r="D84">
        <v>2288</v>
      </c>
      <c r="E84">
        <v>19</v>
      </c>
      <c r="F84">
        <v>120</v>
      </c>
      <c r="G84" t="s">
        <v>2</v>
      </c>
      <c r="H84" t="s">
        <v>1232</v>
      </c>
      <c r="I84" t="s">
        <v>1227</v>
      </c>
      <c r="J84" t="s">
        <v>1285</v>
      </c>
      <c r="K84" s="4">
        <v>282.60000000000002</v>
      </c>
      <c r="L84" s="6"/>
    </row>
    <row r="85" spans="1:12" x14ac:dyDescent="0.25">
      <c r="A85" t="s">
        <v>1290</v>
      </c>
      <c r="B85" s="2" t="str">
        <f t="shared" si="1"/>
        <v>0522547</v>
      </c>
      <c r="C85" t="s">
        <v>1291</v>
      </c>
      <c r="D85">
        <v>2451</v>
      </c>
      <c r="E85">
        <v>19</v>
      </c>
      <c r="F85">
        <v>129</v>
      </c>
      <c r="G85" t="s">
        <v>8</v>
      </c>
      <c r="H85" t="s">
        <v>1232</v>
      </c>
      <c r="I85" t="s">
        <v>1227</v>
      </c>
      <c r="J85" t="s">
        <v>1285</v>
      </c>
      <c r="K85" s="4">
        <v>282.60000000000002</v>
      </c>
      <c r="L85" s="6"/>
    </row>
    <row r="86" spans="1:12" x14ac:dyDescent="0.25">
      <c r="A86" t="s">
        <v>1292</v>
      </c>
      <c r="B86" s="2" t="str">
        <f t="shared" si="1"/>
        <v>0522549</v>
      </c>
      <c r="C86" t="s">
        <v>1293</v>
      </c>
      <c r="D86">
        <v>3840</v>
      </c>
      <c r="E86">
        <v>31</v>
      </c>
      <c r="F86">
        <v>123</v>
      </c>
      <c r="G86" t="s">
        <v>2</v>
      </c>
      <c r="H86" t="s">
        <v>587</v>
      </c>
      <c r="I86" t="s">
        <v>1227</v>
      </c>
      <c r="J86" t="s">
        <v>1285</v>
      </c>
      <c r="K86" s="4">
        <v>305.39999999999998</v>
      </c>
      <c r="L86" s="6"/>
    </row>
    <row r="87" spans="1:12" x14ac:dyDescent="0.25">
      <c r="A87" t="s">
        <v>1294</v>
      </c>
      <c r="B87" s="2" t="str">
        <f t="shared" si="1"/>
        <v>0522551</v>
      </c>
      <c r="C87" t="s">
        <v>1295</v>
      </c>
      <c r="D87">
        <v>4085</v>
      </c>
      <c r="E87">
        <v>31</v>
      </c>
      <c r="F87">
        <v>131</v>
      </c>
      <c r="G87" t="s">
        <v>8</v>
      </c>
      <c r="H87" t="s">
        <v>587</v>
      </c>
      <c r="I87" t="s">
        <v>1227</v>
      </c>
      <c r="J87" t="s">
        <v>1285</v>
      </c>
      <c r="K87" s="4">
        <v>305.39999999999998</v>
      </c>
      <c r="L87" s="6"/>
    </row>
    <row r="88" spans="1:12" x14ac:dyDescent="0.25">
      <c r="A88" t="s">
        <v>1296</v>
      </c>
      <c r="B88" s="2" t="str">
        <f t="shared" si="1"/>
        <v>0522553</v>
      </c>
      <c r="C88" t="s">
        <v>1297</v>
      </c>
      <c r="D88">
        <v>3105</v>
      </c>
      <c r="E88">
        <v>25</v>
      </c>
      <c r="F88">
        <v>124</v>
      </c>
      <c r="G88" t="s">
        <v>2</v>
      </c>
      <c r="H88" t="s">
        <v>598</v>
      </c>
      <c r="I88" t="s">
        <v>1227</v>
      </c>
      <c r="J88" t="s">
        <v>1285</v>
      </c>
      <c r="K88" s="4">
        <v>245.8</v>
      </c>
      <c r="L88" s="6"/>
    </row>
    <row r="89" spans="1:12" x14ac:dyDescent="0.25">
      <c r="A89" t="s">
        <v>1298</v>
      </c>
      <c r="B89" s="2" t="str">
        <f t="shared" si="1"/>
        <v>0522555</v>
      </c>
      <c r="C89" t="s">
        <v>1299</v>
      </c>
      <c r="D89">
        <v>3268</v>
      </c>
      <c r="E89">
        <v>25</v>
      </c>
      <c r="F89">
        <v>130</v>
      </c>
      <c r="G89" t="s">
        <v>8</v>
      </c>
      <c r="H89" t="s">
        <v>598</v>
      </c>
      <c r="I89" t="s">
        <v>1227</v>
      </c>
      <c r="J89" t="s">
        <v>1285</v>
      </c>
      <c r="K89" s="4">
        <v>245.8</v>
      </c>
      <c r="L89" s="6"/>
    </row>
    <row r="90" spans="1:12" x14ac:dyDescent="0.25">
      <c r="A90" t="s">
        <v>1300</v>
      </c>
      <c r="B90" s="2" t="str">
        <f t="shared" si="1"/>
        <v>0522557</v>
      </c>
      <c r="C90" t="s">
        <v>1301</v>
      </c>
      <c r="D90">
        <v>5311</v>
      </c>
      <c r="E90">
        <v>44</v>
      </c>
      <c r="F90">
        <v>120</v>
      </c>
      <c r="G90" t="s">
        <v>2</v>
      </c>
      <c r="H90" t="s">
        <v>587</v>
      </c>
      <c r="I90" t="s">
        <v>1227</v>
      </c>
      <c r="J90" t="s">
        <v>1285</v>
      </c>
      <c r="K90" s="4">
        <v>294.60000000000002</v>
      </c>
      <c r="L90" s="6"/>
    </row>
    <row r="91" spans="1:12" x14ac:dyDescent="0.25">
      <c r="A91" t="s">
        <v>1302</v>
      </c>
      <c r="B91" s="2" t="str">
        <f t="shared" si="1"/>
        <v>0522559</v>
      </c>
      <c r="C91" t="s">
        <v>1303</v>
      </c>
      <c r="D91">
        <v>5556</v>
      </c>
      <c r="E91">
        <v>44</v>
      </c>
      <c r="F91">
        <v>126</v>
      </c>
      <c r="G91" t="s">
        <v>8</v>
      </c>
      <c r="H91" t="s">
        <v>587</v>
      </c>
      <c r="I91" t="s">
        <v>1227</v>
      </c>
      <c r="J91" t="s">
        <v>1285</v>
      </c>
      <c r="K91" s="4">
        <v>294.60000000000002</v>
      </c>
      <c r="L91" s="6"/>
    </row>
    <row r="92" spans="1:12" x14ac:dyDescent="0.25">
      <c r="A92" t="s">
        <v>1304</v>
      </c>
      <c r="B92" s="2" t="str">
        <f t="shared" si="1"/>
        <v>0532541</v>
      </c>
      <c r="C92" t="s">
        <v>1305</v>
      </c>
      <c r="D92">
        <v>1307</v>
      </c>
      <c r="E92">
        <v>10</v>
      </c>
      <c r="F92">
        <v>130</v>
      </c>
      <c r="G92" t="s">
        <v>2</v>
      </c>
      <c r="H92" t="s">
        <v>1226</v>
      </c>
      <c r="I92" t="s">
        <v>1227</v>
      </c>
      <c r="J92" t="s">
        <v>1285</v>
      </c>
      <c r="K92" s="4">
        <v>274.7</v>
      </c>
      <c r="L92" s="6"/>
    </row>
    <row r="93" spans="1:12" x14ac:dyDescent="0.25">
      <c r="A93" t="s">
        <v>1306</v>
      </c>
      <c r="B93" s="2" t="str">
        <f t="shared" si="1"/>
        <v>0532543</v>
      </c>
      <c r="C93" t="s">
        <v>1307</v>
      </c>
      <c r="D93">
        <v>1389</v>
      </c>
      <c r="E93">
        <v>10</v>
      </c>
      <c r="F93">
        <v>138</v>
      </c>
      <c r="G93" t="s">
        <v>8</v>
      </c>
      <c r="H93" t="s">
        <v>1226</v>
      </c>
      <c r="I93" t="s">
        <v>1227</v>
      </c>
      <c r="J93" t="s">
        <v>1285</v>
      </c>
      <c r="K93" s="4">
        <v>274.7</v>
      </c>
      <c r="L93" s="6"/>
    </row>
    <row r="94" spans="1:12" x14ac:dyDescent="0.25">
      <c r="A94" t="s">
        <v>1308</v>
      </c>
      <c r="B94" s="2" t="str">
        <f t="shared" si="1"/>
        <v>0532545</v>
      </c>
      <c r="C94" t="s">
        <v>1309</v>
      </c>
      <c r="D94">
        <v>2288</v>
      </c>
      <c r="E94">
        <v>19</v>
      </c>
      <c r="F94">
        <v>120</v>
      </c>
      <c r="G94" t="s">
        <v>2</v>
      </c>
      <c r="H94" t="s">
        <v>1232</v>
      </c>
      <c r="I94" t="s">
        <v>1227</v>
      </c>
      <c r="J94" t="s">
        <v>1285</v>
      </c>
      <c r="K94" s="4">
        <v>334</v>
      </c>
      <c r="L94" s="6"/>
    </row>
    <row r="95" spans="1:12" x14ac:dyDescent="0.25">
      <c r="A95" t="s">
        <v>1310</v>
      </c>
      <c r="B95" s="2" t="str">
        <f t="shared" si="1"/>
        <v>0532547</v>
      </c>
      <c r="C95" t="s">
        <v>1311</v>
      </c>
      <c r="D95">
        <v>2451</v>
      </c>
      <c r="E95">
        <v>19</v>
      </c>
      <c r="F95">
        <v>129</v>
      </c>
      <c r="G95" t="s">
        <v>8</v>
      </c>
      <c r="H95" t="s">
        <v>1232</v>
      </c>
      <c r="I95" t="s">
        <v>1227</v>
      </c>
      <c r="J95" t="s">
        <v>1285</v>
      </c>
      <c r="K95" s="4">
        <v>334</v>
      </c>
      <c r="L95" s="6"/>
    </row>
    <row r="96" spans="1:12" x14ac:dyDescent="0.25">
      <c r="A96" t="s">
        <v>1312</v>
      </c>
      <c r="B96" s="2" t="str">
        <f t="shared" si="1"/>
        <v>0532549</v>
      </c>
      <c r="C96" t="s">
        <v>1313</v>
      </c>
      <c r="D96">
        <v>3840</v>
      </c>
      <c r="E96">
        <v>31</v>
      </c>
      <c r="F96">
        <v>123</v>
      </c>
      <c r="G96" t="s">
        <v>2</v>
      </c>
      <c r="H96" t="s">
        <v>587</v>
      </c>
      <c r="I96" t="s">
        <v>1227</v>
      </c>
      <c r="J96" t="s">
        <v>1285</v>
      </c>
      <c r="K96" s="4">
        <v>355.9</v>
      </c>
      <c r="L96" s="6"/>
    </row>
    <row r="97" spans="1:12" x14ac:dyDescent="0.25">
      <c r="A97" t="s">
        <v>1314</v>
      </c>
      <c r="B97" s="2" t="str">
        <f t="shared" si="1"/>
        <v>0532551</v>
      </c>
      <c r="C97" t="s">
        <v>1315</v>
      </c>
      <c r="D97">
        <v>4085</v>
      </c>
      <c r="E97">
        <v>31</v>
      </c>
      <c r="F97">
        <v>131</v>
      </c>
      <c r="G97" t="s">
        <v>8</v>
      </c>
      <c r="H97" t="s">
        <v>587</v>
      </c>
      <c r="I97" t="s">
        <v>1227</v>
      </c>
      <c r="J97" t="s">
        <v>1285</v>
      </c>
      <c r="K97" s="4">
        <v>355.9</v>
      </c>
      <c r="L97" s="6"/>
    </row>
    <row r="98" spans="1:12" x14ac:dyDescent="0.25">
      <c r="A98" t="s">
        <v>1316</v>
      </c>
      <c r="B98" s="2" t="str">
        <f t="shared" si="1"/>
        <v>0532553</v>
      </c>
      <c r="C98" t="s">
        <v>1317</v>
      </c>
      <c r="D98">
        <v>3105</v>
      </c>
      <c r="E98">
        <v>25</v>
      </c>
      <c r="F98">
        <v>124</v>
      </c>
      <c r="G98" t="s">
        <v>2</v>
      </c>
      <c r="H98" t="s">
        <v>598</v>
      </c>
      <c r="I98" t="s">
        <v>1227</v>
      </c>
      <c r="J98" t="s">
        <v>1285</v>
      </c>
      <c r="K98" s="4">
        <v>320.10000000000002</v>
      </c>
      <c r="L98" s="6"/>
    </row>
    <row r="99" spans="1:12" x14ac:dyDescent="0.25">
      <c r="A99" t="s">
        <v>1318</v>
      </c>
      <c r="B99" s="2" t="str">
        <f t="shared" si="1"/>
        <v>0532555</v>
      </c>
      <c r="C99" t="s">
        <v>1319</v>
      </c>
      <c r="D99">
        <v>3268</v>
      </c>
      <c r="E99">
        <v>25</v>
      </c>
      <c r="F99">
        <v>130</v>
      </c>
      <c r="G99" t="s">
        <v>8</v>
      </c>
      <c r="H99" t="s">
        <v>598</v>
      </c>
      <c r="I99" t="s">
        <v>1227</v>
      </c>
      <c r="J99" t="s">
        <v>1285</v>
      </c>
      <c r="K99" s="4">
        <v>320.10000000000002</v>
      </c>
      <c r="L99" s="6"/>
    </row>
    <row r="100" spans="1:12" x14ac:dyDescent="0.25">
      <c r="A100" t="s">
        <v>1320</v>
      </c>
      <c r="B100" s="2" t="str">
        <f t="shared" si="1"/>
        <v>0532557</v>
      </c>
      <c r="C100" t="s">
        <v>1321</v>
      </c>
      <c r="D100">
        <v>5311</v>
      </c>
      <c r="E100">
        <v>44</v>
      </c>
      <c r="F100">
        <v>120</v>
      </c>
      <c r="G100" t="s">
        <v>2</v>
      </c>
      <c r="H100" t="s">
        <v>587</v>
      </c>
      <c r="I100" t="s">
        <v>1227</v>
      </c>
      <c r="J100" t="s">
        <v>1285</v>
      </c>
      <c r="K100" s="4">
        <v>355.9</v>
      </c>
      <c r="L100" s="6"/>
    </row>
    <row r="101" spans="1:12" x14ac:dyDescent="0.25">
      <c r="A101" t="s">
        <v>1322</v>
      </c>
      <c r="B101" s="2" t="str">
        <f t="shared" si="1"/>
        <v>0532559</v>
      </c>
      <c r="C101" t="s">
        <v>1323</v>
      </c>
      <c r="D101">
        <v>5556</v>
      </c>
      <c r="E101">
        <v>44</v>
      </c>
      <c r="F101">
        <v>126</v>
      </c>
      <c r="G101" t="s">
        <v>8</v>
      </c>
      <c r="H101" t="s">
        <v>587</v>
      </c>
      <c r="I101" t="s">
        <v>1227</v>
      </c>
      <c r="J101" t="s">
        <v>1285</v>
      </c>
      <c r="K101" s="4">
        <v>355.9</v>
      </c>
      <c r="L101" s="6"/>
    </row>
    <row r="102" spans="1:12" x14ac:dyDescent="0.25">
      <c r="A102" t="s">
        <v>3960</v>
      </c>
      <c r="B102" s="2" t="str">
        <f t="shared" si="1"/>
        <v>1552000</v>
      </c>
      <c r="C102" t="s">
        <v>3961</v>
      </c>
      <c r="D102">
        <v>6755</v>
      </c>
      <c r="E102">
        <v>41</v>
      </c>
      <c r="F102">
        <v>165</v>
      </c>
      <c r="G102" t="s">
        <v>8</v>
      </c>
      <c r="H102" t="s">
        <v>758</v>
      </c>
      <c r="I102" t="s">
        <v>588</v>
      </c>
      <c r="J102" t="s">
        <v>643</v>
      </c>
      <c r="K102" s="4">
        <v>217.9</v>
      </c>
      <c r="L102" s="6"/>
    </row>
    <row r="103" spans="1:12" x14ac:dyDescent="0.25">
      <c r="A103" t="s">
        <v>3962</v>
      </c>
      <c r="B103" s="2" t="str">
        <f t="shared" si="1"/>
        <v>1562000</v>
      </c>
      <c r="C103" t="s">
        <v>3963</v>
      </c>
      <c r="D103">
        <v>6755</v>
      </c>
      <c r="E103">
        <v>40</v>
      </c>
      <c r="F103">
        <v>169</v>
      </c>
      <c r="G103" t="s">
        <v>8</v>
      </c>
      <c r="H103" t="s">
        <v>758</v>
      </c>
      <c r="I103" t="s">
        <v>588</v>
      </c>
      <c r="J103" t="s">
        <v>643</v>
      </c>
      <c r="K103" s="4">
        <v>253.8</v>
      </c>
      <c r="L103" s="6"/>
    </row>
    <row r="104" spans="1:12" x14ac:dyDescent="0.25">
      <c r="A104" t="s">
        <v>3964</v>
      </c>
      <c r="B104" s="2" t="str">
        <f t="shared" si="1"/>
        <v>1552001</v>
      </c>
      <c r="C104" t="s">
        <v>3965</v>
      </c>
      <c r="D104">
        <v>7980</v>
      </c>
      <c r="E104">
        <v>48</v>
      </c>
      <c r="F104">
        <v>166</v>
      </c>
      <c r="G104" t="s">
        <v>8</v>
      </c>
      <c r="H104" t="s">
        <v>758</v>
      </c>
      <c r="I104" t="s">
        <v>588</v>
      </c>
      <c r="J104" t="s">
        <v>643</v>
      </c>
      <c r="K104" s="4">
        <v>217.9</v>
      </c>
      <c r="L104" s="6"/>
    </row>
    <row r="105" spans="1:12" x14ac:dyDescent="0.25">
      <c r="A105" t="s">
        <v>3966</v>
      </c>
      <c r="B105" s="2" t="str">
        <f t="shared" si="1"/>
        <v>1562001</v>
      </c>
      <c r="C105" t="s">
        <v>3967</v>
      </c>
      <c r="D105">
        <v>7980</v>
      </c>
      <c r="E105">
        <v>47</v>
      </c>
      <c r="F105">
        <v>170</v>
      </c>
      <c r="G105" t="s">
        <v>8</v>
      </c>
      <c r="H105" t="s">
        <v>758</v>
      </c>
      <c r="I105" t="s">
        <v>588</v>
      </c>
      <c r="J105" t="s">
        <v>643</v>
      </c>
      <c r="K105" s="4">
        <v>253.8</v>
      </c>
      <c r="L105" s="6"/>
    </row>
    <row r="106" spans="1:12" x14ac:dyDescent="0.25">
      <c r="A106" t="s">
        <v>3968</v>
      </c>
      <c r="B106" s="2" t="str">
        <f t="shared" si="1"/>
        <v>1552002</v>
      </c>
      <c r="C106" t="s">
        <v>3969</v>
      </c>
      <c r="D106">
        <v>8979</v>
      </c>
      <c r="E106">
        <v>59</v>
      </c>
      <c r="F106">
        <v>152</v>
      </c>
      <c r="G106" t="s">
        <v>8</v>
      </c>
      <c r="H106" t="s">
        <v>758</v>
      </c>
      <c r="I106" t="s">
        <v>588</v>
      </c>
      <c r="J106" t="s">
        <v>643</v>
      </c>
      <c r="K106" s="4">
        <v>215.3</v>
      </c>
      <c r="L106" s="6"/>
    </row>
    <row r="107" spans="1:12" x14ac:dyDescent="0.25">
      <c r="A107" t="s">
        <v>3970</v>
      </c>
      <c r="B107" s="2" t="str">
        <f t="shared" si="1"/>
        <v>1562002</v>
      </c>
      <c r="C107" t="s">
        <v>3971</v>
      </c>
      <c r="D107">
        <v>8979</v>
      </c>
      <c r="E107">
        <v>58</v>
      </c>
      <c r="F107">
        <v>155</v>
      </c>
      <c r="G107" t="s">
        <v>8</v>
      </c>
      <c r="H107" t="s">
        <v>758</v>
      </c>
      <c r="I107" t="s">
        <v>588</v>
      </c>
      <c r="J107" t="s">
        <v>643</v>
      </c>
      <c r="K107" s="4">
        <v>256.7</v>
      </c>
      <c r="L107" s="6"/>
    </row>
    <row r="108" spans="1:12" x14ac:dyDescent="0.25">
      <c r="A108" t="s">
        <v>3972</v>
      </c>
      <c r="B108" s="2" t="str">
        <f t="shared" si="1"/>
        <v>1552003</v>
      </c>
      <c r="C108" t="s">
        <v>3973</v>
      </c>
      <c r="D108">
        <v>8591</v>
      </c>
      <c r="E108">
        <v>56</v>
      </c>
      <c r="F108">
        <v>153</v>
      </c>
      <c r="G108" t="s">
        <v>8</v>
      </c>
      <c r="H108" t="s">
        <v>758</v>
      </c>
      <c r="I108" t="s">
        <v>588</v>
      </c>
      <c r="J108" t="s">
        <v>643</v>
      </c>
      <c r="K108" s="4">
        <v>215.3</v>
      </c>
      <c r="L108" s="6"/>
    </row>
    <row r="109" spans="1:12" x14ac:dyDescent="0.25">
      <c r="A109" t="s">
        <v>3974</v>
      </c>
      <c r="B109" s="2" t="str">
        <f t="shared" si="1"/>
        <v>1562003</v>
      </c>
      <c r="C109" t="s">
        <v>3975</v>
      </c>
      <c r="D109">
        <v>8591</v>
      </c>
      <c r="E109">
        <v>55</v>
      </c>
      <c r="F109">
        <v>156</v>
      </c>
      <c r="G109" t="s">
        <v>8</v>
      </c>
      <c r="H109" t="s">
        <v>758</v>
      </c>
      <c r="I109" t="s">
        <v>588</v>
      </c>
      <c r="J109" t="s">
        <v>643</v>
      </c>
      <c r="K109" s="4">
        <v>250.5</v>
      </c>
      <c r="L109" s="6"/>
    </row>
    <row r="110" spans="1:12" x14ac:dyDescent="0.25">
      <c r="A110" t="s">
        <v>3976</v>
      </c>
      <c r="B110" s="2" t="str">
        <f t="shared" si="1"/>
        <v>1562004</v>
      </c>
      <c r="C110" t="s">
        <v>3977</v>
      </c>
      <c r="D110">
        <v>8979</v>
      </c>
      <c r="E110">
        <v>58</v>
      </c>
      <c r="F110">
        <v>155</v>
      </c>
      <c r="G110" t="s">
        <v>8</v>
      </c>
      <c r="H110" t="s">
        <v>758</v>
      </c>
      <c r="I110" t="s">
        <v>588</v>
      </c>
      <c r="J110" t="s">
        <v>643</v>
      </c>
      <c r="K110" s="4">
        <v>256.89999999999998</v>
      </c>
      <c r="L110" s="6"/>
    </row>
    <row r="111" spans="1:12" x14ac:dyDescent="0.25">
      <c r="A111" t="s">
        <v>3978</v>
      </c>
      <c r="B111" s="2" t="str">
        <f t="shared" si="1"/>
        <v>1562005</v>
      </c>
      <c r="C111" t="s">
        <v>3979</v>
      </c>
      <c r="D111">
        <v>9074</v>
      </c>
      <c r="E111">
        <v>58</v>
      </c>
      <c r="F111">
        <v>156</v>
      </c>
      <c r="G111" t="s">
        <v>8</v>
      </c>
      <c r="H111" t="s">
        <v>758</v>
      </c>
      <c r="I111" t="s">
        <v>588</v>
      </c>
      <c r="J111" t="s">
        <v>643</v>
      </c>
      <c r="K111" s="4">
        <v>256.89999999999998</v>
      </c>
      <c r="L111" s="6"/>
    </row>
    <row r="112" spans="1:12" x14ac:dyDescent="0.25">
      <c r="A112" t="s">
        <v>3980</v>
      </c>
      <c r="B112" s="2" t="str">
        <f t="shared" si="1"/>
        <v>1552004</v>
      </c>
      <c r="C112" t="s">
        <v>3981</v>
      </c>
      <c r="D112">
        <v>8979</v>
      </c>
      <c r="E112">
        <v>57</v>
      </c>
      <c r="F112">
        <v>158</v>
      </c>
      <c r="G112" t="s">
        <v>8</v>
      </c>
      <c r="H112" t="s">
        <v>758</v>
      </c>
      <c r="I112" t="s">
        <v>588</v>
      </c>
      <c r="J112" t="s">
        <v>643</v>
      </c>
      <c r="K112" s="4">
        <v>235</v>
      </c>
      <c r="L112" s="6"/>
    </row>
    <row r="113" spans="1:12" x14ac:dyDescent="0.25">
      <c r="A113" t="s">
        <v>3982</v>
      </c>
      <c r="B113" s="2" t="str">
        <f t="shared" si="1"/>
        <v>1552005</v>
      </c>
      <c r="C113" t="s">
        <v>3983</v>
      </c>
      <c r="D113">
        <v>9074</v>
      </c>
      <c r="E113">
        <v>57</v>
      </c>
      <c r="F113">
        <v>159</v>
      </c>
      <c r="G113" t="s">
        <v>8</v>
      </c>
      <c r="H113" t="s">
        <v>758</v>
      </c>
      <c r="I113" t="s">
        <v>588</v>
      </c>
      <c r="J113" t="s">
        <v>643</v>
      </c>
      <c r="K113" s="4">
        <v>235</v>
      </c>
      <c r="L113" s="6"/>
    </row>
    <row r="114" spans="1:12" x14ac:dyDescent="0.25">
      <c r="A114" t="s">
        <v>3984</v>
      </c>
      <c r="B114" s="2" t="str">
        <f t="shared" si="1"/>
        <v>1532580</v>
      </c>
      <c r="C114" t="s">
        <v>3985</v>
      </c>
      <c r="D114">
        <v>8100</v>
      </c>
      <c r="E114">
        <v>50</v>
      </c>
      <c r="F114">
        <v>162</v>
      </c>
      <c r="G114" t="s">
        <v>8</v>
      </c>
      <c r="H114" t="s">
        <v>758</v>
      </c>
      <c r="I114" t="s">
        <v>2686</v>
      </c>
      <c r="J114" t="s">
        <v>918</v>
      </c>
      <c r="K114" s="4">
        <v>420</v>
      </c>
      <c r="L114" s="6"/>
    </row>
    <row r="115" spans="1:12" x14ac:dyDescent="0.25">
      <c r="A115" t="s">
        <v>3986</v>
      </c>
      <c r="B115" s="2" t="str">
        <f t="shared" si="1"/>
        <v>1532580SI</v>
      </c>
      <c r="C115" t="s">
        <v>3987</v>
      </c>
      <c r="D115">
        <v>8100</v>
      </c>
      <c r="E115">
        <v>50</v>
      </c>
      <c r="F115">
        <v>162</v>
      </c>
      <c r="G115" t="s">
        <v>8</v>
      </c>
      <c r="H115" t="s">
        <v>758</v>
      </c>
      <c r="I115" t="s">
        <v>2686</v>
      </c>
      <c r="J115" t="s">
        <v>918</v>
      </c>
      <c r="K115" s="4">
        <v>424</v>
      </c>
      <c r="L115" s="6"/>
    </row>
    <row r="116" spans="1:12" x14ac:dyDescent="0.25">
      <c r="A116" t="s">
        <v>3988</v>
      </c>
      <c r="B116" s="2" t="str">
        <f t="shared" si="1"/>
        <v>1532580SW</v>
      </c>
      <c r="C116" t="s">
        <v>3989</v>
      </c>
      <c r="D116">
        <v>8100</v>
      </c>
      <c r="E116">
        <v>50</v>
      </c>
      <c r="F116">
        <v>162</v>
      </c>
      <c r="G116" t="s">
        <v>8</v>
      </c>
      <c r="H116" t="s">
        <v>758</v>
      </c>
      <c r="I116" t="s">
        <v>2686</v>
      </c>
      <c r="J116" t="s">
        <v>918</v>
      </c>
      <c r="K116" s="4">
        <v>424</v>
      </c>
      <c r="L116" s="6"/>
    </row>
    <row r="117" spans="1:12" x14ac:dyDescent="0.25">
      <c r="A117" t="s">
        <v>3990</v>
      </c>
      <c r="B117" s="2" t="str">
        <f t="shared" si="1"/>
        <v>1532581</v>
      </c>
      <c r="C117" t="s">
        <v>3991</v>
      </c>
      <c r="D117">
        <v>6920</v>
      </c>
      <c r="E117">
        <v>49</v>
      </c>
      <c r="F117">
        <v>141</v>
      </c>
      <c r="G117" t="s">
        <v>3992</v>
      </c>
      <c r="H117" t="s">
        <v>758</v>
      </c>
      <c r="I117" t="s">
        <v>2686</v>
      </c>
      <c r="J117" t="s">
        <v>918</v>
      </c>
      <c r="K117" s="4">
        <v>431</v>
      </c>
      <c r="L117" s="6"/>
    </row>
    <row r="118" spans="1:12" x14ac:dyDescent="0.25">
      <c r="A118" t="s">
        <v>3993</v>
      </c>
      <c r="B118" s="2" t="str">
        <f t="shared" si="1"/>
        <v>1532581SI</v>
      </c>
      <c r="C118" t="s">
        <v>3994</v>
      </c>
      <c r="D118">
        <v>6920</v>
      </c>
      <c r="E118">
        <v>49</v>
      </c>
      <c r="F118">
        <v>141</v>
      </c>
      <c r="G118" t="s">
        <v>3992</v>
      </c>
      <c r="H118" t="s">
        <v>758</v>
      </c>
      <c r="I118" t="s">
        <v>2686</v>
      </c>
      <c r="J118" t="s">
        <v>918</v>
      </c>
      <c r="K118" s="4">
        <v>435.6</v>
      </c>
      <c r="L118" s="6"/>
    </row>
    <row r="119" spans="1:12" x14ac:dyDescent="0.25">
      <c r="A119" t="s">
        <v>3995</v>
      </c>
      <c r="B119" s="2" t="str">
        <f t="shared" si="1"/>
        <v>1532581SW</v>
      </c>
      <c r="C119" t="s">
        <v>3996</v>
      </c>
      <c r="D119">
        <v>6920</v>
      </c>
      <c r="E119">
        <v>49</v>
      </c>
      <c r="F119">
        <v>141</v>
      </c>
      <c r="G119" t="s">
        <v>3992</v>
      </c>
      <c r="H119" t="s">
        <v>758</v>
      </c>
      <c r="I119" t="s">
        <v>2686</v>
      </c>
      <c r="J119" t="s">
        <v>918</v>
      </c>
      <c r="K119" s="4">
        <v>435.6</v>
      </c>
      <c r="L119" s="6"/>
    </row>
    <row r="120" spans="1:12" x14ac:dyDescent="0.25">
      <c r="A120" t="s">
        <v>3997</v>
      </c>
      <c r="B120" s="2" t="str">
        <f t="shared" si="1"/>
        <v>1522580</v>
      </c>
      <c r="C120" t="s">
        <v>3998</v>
      </c>
      <c r="D120">
        <v>8200</v>
      </c>
      <c r="E120">
        <v>50</v>
      </c>
      <c r="F120">
        <v>163</v>
      </c>
      <c r="G120" t="s">
        <v>8</v>
      </c>
      <c r="H120" t="s">
        <v>758</v>
      </c>
      <c r="I120" t="s">
        <v>2686</v>
      </c>
      <c r="J120" t="s">
        <v>918</v>
      </c>
      <c r="K120" s="4">
        <v>396.8</v>
      </c>
      <c r="L120" s="6"/>
    </row>
    <row r="121" spans="1:12" x14ac:dyDescent="0.25">
      <c r="A121" t="s">
        <v>3999</v>
      </c>
      <c r="B121" s="2" t="str">
        <f t="shared" si="1"/>
        <v>1522580SI</v>
      </c>
      <c r="C121" t="s">
        <v>4000</v>
      </c>
      <c r="D121">
        <v>8200</v>
      </c>
      <c r="E121">
        <v>50</v>
      </c>
      <c r="F121">
        <v>163</v>
      </c>
      <c r="G121" t="s">
        <v>8</v>
      </c>
      <c r="H121" t="s">
        <v>758</v>
      </c>
      <c r="I121" t="s">
        <v>2686</v>
      </c>
      <c r="J121" t="s">
        <v>918</v>
      </c>
      <c r="K121" s="4">
        <v>400.8</v>
      </c>
      <c r="L121" s="6"/>
    </row>
    <row r="122" spans="1:12" x14ac:dyDescent="0.25">
      <c r="A122" t="s">
        <v>4001</v>
      </c>
      <c r="B122" s="2" t="str">
        <f t="shared" si="1"/>
        <v>1522580SW</v>
      </c>
      <c r="C122" t="s">
        <v>4002</v>
      </c>
      <c r="D122">
        <v>8200</v>
      </c>
      <c r="E122">
        <v>50</v>
      </c>
      <c r="F122">
        <v>163</v>
      </c>
      <c r="G122" t="s">
        <v>8</v>
      </c>
      <c r="H122" t="s">
        <v>758</v>
      </c>
      <c r="I122" t="s">
        <v>2686</v>
      </c>
      <c r="J122" t="s">
        <v>918</v>
      </c>
      <c r="K122" s="4">
        <v>400.8</v>
      </c>
      <c r="L122" s="6"/>
    </row>
    <row r="123" spans="1:12" x14ac:dyDescent="0.25">
      <c r="A123" t="s">
        <v>4003</v>
      </c>
      <c r="B123" s="2" t="str">
        <f t="shared" si="1"/>
        <v>1522581</v>
      </c>
      <c r="C123" t="s">
        <v>4004</v>
      </c>
      <c r="D123">
        <v>6920</v>
      </c>
      <c r="E123">
        <v>49</v>
      </c>
      <c r="F123">
        <v>141</v>
      </c>
      <c r="G123" t="s">
        <v>3992</v>
      </c>
      <c r="H123" t="s">
        <v>758</v>
      </c>
      <c r="I123" t="s">
        <v>2686</v>
      </c>
      <c r="J123" t="s">
        <v>918</v>
      </c>
      <c r="K123" s="4">
        <v>407.8</v>
      </c>
      <c r="L123" s="6"/>
    </row>
    <row r="124" spans="1:12" x14ac:dyDescent="0.25">
      <c r="A124" t="s">
        <v>4005</v>
      </c>
      <c r="B124" s="2" t="str">
        <f t="shared" si="1"/>
        <v>1522581SI</v>
      </c>
      <c r="C124" t="s">
        <v>4006</v>
      </c>
      <c r="D124">
        <v>6920</v>
      </c>
      <c r="E124">
        <v>49</v>
      </c>
      <c r="F124">
        <v>141</v>
      </c>
      <c r="G124" t="s">
        <v>3992</v>
      </c>
      <c r="H124" t="s">
        <v>758</v>
      </c>
      <c r="I124" t="s">
        <v>2686</v>
      </c>
      <c r="J124" t="s">
        <v>918</v>
      </c>
      <c r="K124" s="4">
        <v>412</v>
      </c>
      <c r="L124" s="6"/>
    </row>
    <row r="125" spans="1:12" x14ac:dyDescent="0.25">
      <c r="A125" t="s">
        <v>4007</v>
      </c>
      <c r="B125" s="2" t="str">
        <f t="shared" si="1"/>
        <v>1522581SW</v>
      </c>
      <c r="C125" t="s">
        <v>4008</v>
      </c>
      <c r="D125">
        <v>6920</v>
      </c>
      <c r="E125">
        <v>49</v>
      </c>
      <c r="F125">
        <v>141</v>
      </c>
      <c r="G125" t="s">
        <v>3992</v>
      </c>
      <c r="H125" t="s">
        <v>758</v>
      </c>
      <c r="I125" t="s">
        <v>2686</v>
      </c>
      <c r="J125" t="s">
        <v>918</v>
      </c>
      <c r="K125" s="4">
        <v>412</v>
      </c>
      <c r="L125" s="6"/>
    </row>
    <row r="126" spans="1:12" x14ac:dyDescent="0.25">
      <c r="A126" t="s">
        <v>4009</v>
      </c>
      <c r="B126" s="2" t="str">
        <f t="shared" si="1"/>
        <v>1532579</v>
      </c>
      <c r="C126" t="s">
        <v>4010</v>
      </c>
      <c r="D126">
        <v>7290</v>
      </c>
      <c r="E126">
        <v>50</v>
      </c>
      <c r="F126">
        <v>145</v>
      </c>
      <c r="G126" t="s">
        <v>8</v>
      </c>
      <c r="H126" t="s">
        <v>758</v>
      </c>
      <c r="I126" t="s">
        <v>2686</v>
      </c>
      <c r="J126" t="s">
        <v>918</v>
      </c>
      <c r="K126" s="4">
        <v>350.4</v>
      </c>
      <c r="L126" s="6"/>
    </row>
    <row r="127" spans="1:12" x14ac:dyDescent="0.25">
      <c r="A127" t="s">
        <v>4011</v>
      </c>
      <c r="B127" s="2" t="str">
        <f t="shared" si="1"/>
        <v>1522579</v>
      </c>
      <c r="C127" t="s">
        <v>4012</v>
      </c>
      <c r="D127">
        <v>8200</v>
      </c>
      <c r="E127">
        <v>50</v>
      </c>
      <c r="F127">
        <v>164</v>
      </c>
      <c r="G127" t="s">
        <v>8</v>
      </c>
      <c r="H127" t="s">
        <v>758</v>
      </c>
      <c r="I127" t="s">
        <v>2686</v>
      </c>
      <c r="J127" t="s">
        <v>918</v>
      </c>
      <c r="K127" s="4">
        <v>329.4</v>
      </c>
      <c r="L127" s="6"/>
    </row>
    <row r="128" spans="1:12" x14ac:dyDescent="0.25">
      <c r="A128" t="s">
        <v>1338</v>
      </c>
      <c r="B128" s="2" t="str">
        <f t="shared" si="1"/>
        <v>1551004</v>
      </c>
      <c r="C128" t="s">
        <v>1339</v>
      </c>
      <c r="D128">
        <v>5330</v>
      </c>
      <c r="E128">
        <v>37</v>
      </c>
      <c r="F128">
        <v>144</v>
      </c>
      <c r="G128" t="s">
        <v>8</v>
      </c>
      <c r="H128" t="s">
        <v>1109</v>
      </c>
      <c r="I128" t="s">
        <v>588</v>
      </c>
      <c r="J128" t="s">
        <v>205</v>
      </c>
      <c r="K128" s="4">
        <v>172.9</v>
      </c>
      <c r="L128" s="6"/>
    </row>
    <row r="129" spans="1:12" x14ac:dyDescent="0.25">
      <c r="A129" t="s">
        <v>1341</v>
      </c>
      <c r="B129" s="2" t="str">
        <f t="shared" si="1"/>
        <v>1551004SI</v>
      </c>
      <c r="C129" t="s">
        <v>1342</v>
      </c>
      <c r="D129">
        <v>5170</v>
      </c>
      <c r="E129">
        <v>37</v>
      </c>
      <c r="F129">
        <v>139</v>
      </c>
      <c r="G129" t="s">
        <v>8</v>
      </c>
      <c r="H129" t="s">
        <v>1109</v>
      </c>
      <c r="I129" t="s">
        <v>588</v>
      </c>
      <c r="J129" t="s">
        <v>205</v>
      </c>
      <c r="K129" s="4">
        <v>176.4</v>
      </c>
      <c r="L129" s="6"/>
    </row>
    <row r="130" spans="1:12" x14ac:dyDescent="0.25">
      <c r="A130" t="s">
        <v>1343</v>
      </c>
      <c r="B130" s="2" t="str">
        <f t="shared" ref="B130:B193" si="2">HYPERLINK(CONCATENATE("https://www.ridi.de/go/",SUBSTITUTE(A130,"//","_")),A130)</f>
        <v>1551004SW</v>
      </c>
      <c r="C130" t="s">
        <v>1344</v>
      </c>
      <c r="D130">
        <v>5060</v>
      </c>
      <c r="E130">
        <v>37</v>
      </c>
      <c r="F130">
        <v>136</v>
      </c>
      <c r="G130" t="s">
        <v>8</v>
      </c>
      <c r="H130" t="s">
        <v>1109</v>
      </c>
      <c r="I130" t="s">
        <v>588</v>
      </c>
      <c r="J130" t="s">
        <v>205</v>
      </c>
      <c r="K130" s="4">
        <v>176.4</v>
      </c>
      <c r="L130" s="6"/>
    </row>
    <row r="131" spans="1:12" x14ac:dyDescent="0.25">
      <c r="A131" t="s">
        <v>1345</v>
      </c>
      <c r="B131" s="2" t="str">
        <f t="shared" si="2"/>
        <v>1551008</v>
      </c>
      <c r="C131" t="s">
        <v>1346</v>
      </c>
      <c r="D131">
        <v>7990</v>
      </c>
      <c r="E131">
        <v>55</v>
      </c>
      <c r="F131">
        <v>145</v>
      </c>
      <c r="G131" t="s">
        <v>8</v>
      </c>
      <c r="H131" t="s">
        <v>758</v>
      </c>
      <c r="I131" t="s">
        <v>588</v>
      </c>
      <c r="J131" t="s">
        <v>205</v>
      </c>
      <c r="K131" s="4">
        <v>217.8</v>
      </c>
      <c r="L131" s="6"/>
    </row>
    <row r="132" spans="1:12" x14ac:dyDescent="0.25">
      <c r="A132" t="s">
        <v>1349</v>
      </c>
      <c r="B132" s="2" t="str">
        <f t="shared" si="2"/>
        <v>1551008SI</v>
      </c>
      <c r="C132" t="s">
        <v>1350</v>
      </c>
      <c r="D132">
        <v>7750</v>
      </c>
      <c r="E132">
        <v>55</v>
      </c>
      <c r="F132">
        <v>140</v>
      </c>
      <c r="G132" t="s">
        <v>8</v>
      </c>
      <c r="H132" t="s">
        <v>758</v>
      </c>
      <c r="I132" t="s">
        <v>588</v>
      </c>
      <c r="J132" t="s">
        <v>205</v>
      </c>
      <c r="K132" s="4">
        <v>222.3</v>
      </c>
      <c r="L132" s="6"/>
    </row>
    <row r="133" spans="1:12" x14ac:dyDescent="0.25">
      <c r="A133" t="s">
        <v>1351</v>
      </c>
      <c r="B133" s="2" t="str">
        <f t="shared" si="2"/>
        <v>1551008SW</v>
      </c>
      <c r="C133" t="s">
        <v>1352</v>
      </c>
      <c r="D133">
        <v>7510</v>
      </c>
      <c r="E133">
        <v>55</v>
      </c>
      <c r="F133">
        <v>136</v>
      </c>
      <c r="G133" t="s">
        <v>8</v>
      </c>
      <c r="H133" t="s">
        <v>758</v>
      </c>
      <c r="I133" t="s">
        <v>588</v>
      </c>
      <c r="J133" t="s">
        <v>205</v>
      </c>
      <c r="K133" s="4">
        <v>222.3</v>
      </c>
      <c r="L133" s="6"/>
    </row>
    <row r="134" spans="1:12" x14ac:dyDescent="0.25">
      <c r="A134" t="s">
        <v>1353</v>
      </c>
      <c r="B134" s="2" t="str">
        <f t="shared" si="2"/>
        <v>1551013</v>
      </c>
      <c r="C134" t="s">
        <v>1354</v>
      </c>
      <c r="D134">
        <v>9815</v>
      </c>
      <c r="E134">
        <v>67</v>
      </c>
      <c r="F134">
        <v>146</v>
      </c>
      <c r="G134" t="s">
        <v>8</v>
      </c>
      <c r="H134" t="s">
        <v>1109</v>
      </c>
      <c r="I134" t="s">
        <v>588</v>
      </c>
      <c r="J134" t="s">
        <v>205</v>
      </c>
      <c r="K134" s="4">
        <v>252.5</v>
      </c>
      <c r="L134" s="6"/>
    </row>
    <row r="135" spans="1:12" x14ac:dyDescent="0.25">
      <c r="A135" t="s">
        <v>1355</v>
      </c>
      <c r="B135" s="2" t="str">
        <f t="shared" si="2"/>
        <v>1551013SI</v>
      </c>
      <c r="C135" t="s">
        <v>1356</v>
      </c>
      <c r="D135">
        <v>9520</v>
      </c>
      <c r="E135">
        <v>67</v>
      </c>
      <c r="F135">
        <v>142</v>
      </c>
      <c r="G135" t="s">
        <v>8</v>
      </c>
      <c r="H135" t="s">
        <v>1109</v>
      </c>
      <c r="I135" t="s">
        <v>588</v>
      </c>
      <c r="J135" t="s">
        <v>205</v>
      </c>
      <c r="K135" s="4">
        <v>257.5</v>
      </c>
      <c r="L135" s="6"/>
    </row>
    <row r="136" spans="1:12" x14ac:dyDescent="0.25">
      <c r="A136" t="s">
        <v>1357</v>
      </c>
      <c r="B136" s="2" t="str">
        <f t="shared" si="2"/>
        <v>1551013SW</v>
      </c>
      <c r="C136" t="s">
        <v>1358</v>
      </c>
      <c r="D136">
        <v>9320</v>
      </c>
      <c r="E136">
        <v>67</v>
      </c>
      <c r="F136">
        <v>139</v>
      </c>
      <c r="G136" t="s">
        <v>8</v>
      </c>
      <c r="H136" t="s">
        <v>1109</v>
      </c>
      <c r="I136" t="s">
        <v>588</v>
      </c>
      <c r="J136" t="s">
        <v>205</v>
      </c>
      <c r="K136" s="4">
        <v>257.5</v>
      </c>
      <c r="L136" s="6"/>
    </row>
    <row r="137" spans="1:12" x14ac:dyDescent="0.25">
      <c r="A137" t="s">
        <v>1359</v>
      </c>
      <c r="B137" s="2" t="str">
        <f t="shared" si="2"/>
        <v>1551017</v>
      </c>
      <c r="C137" t="s">
        <v>1360</v>
      </c>
      <c r="D137">
        <v>14720</v>
      </c>
      <c r="E137">
        <v>100</v>
      </c>
      <c r="F137">
        <v>147</v>
      </c>
      <c r="G137" t="s">
        <v>8</v>
      </c>
      <c r="H137" t="s">
        <v>758</v>
      </c>
      <c r="I137" t="s">
        <v>588</v>
      </c>
      <c r="J137" t="s">
        <v>205</v>
      </c>
      <c r="K137" s="4">
        <v>295.8</v>
      </c>
      <c r="L137" s="6"/>
    </row>
    <row r="138" spans="1:12" x14ac:dyDescent="0.25">
      <c r="A138" t="s">
        <v>1361</v>
      </c>
      <c r="B138" s="2" t="str">
        <f t="shared" si="2"/>
        <v>1551017SI</v>
      </c>
      <c r="C138" t="s">
        <v>1362</v>
      </c>
      <c r="D138">
        <v>14280</v>
      </c>
      <c r="E138">
        <v>100</v>
      </c>
      <c r="F138">
        <v>142</v>
      </c>
      <c r="G138" t="s">
        <v>8</v>
      </c>
      <c r="H138" t="s">
        <v>758</v>
      </c>
      <c r="I138" t="s">
        <v>588</v>
      </c>
      <c r="J138" t="s">
        <v>205</v>
      </c>
      <c r="K138" s="4">
        <v>301.8</v>
      </c>
      <c r="L138" s="6"/>
    </row>
    <row r="139" spans="1:12" x14ac:dyDescent="0.25">
      <c r="A139" t="s">
        <v>1363</v>
      </c>
      <c r="B139" s="2" t="str">
        <f t="shared" si="2"/>
        <v>1551017SW</v>
      </c>
      <c r="C139" t="s">
        <v>1364</v>
      </c>
      <c r="D139">
        <v>13840</v>
      </c>
      <c r="E139">
        <v>100</v>
      </c>
      <c r="F139">
        <v>138</v>
      </c>
      <c r="G139" t="s">
        <v>8</v>
      </c>
      <c r="H139" t="s">
        <v>758</v>
      </c>
      <c r="I139" t="s">
        <v>588</v>
      </c>
      <c r="J139" t="s">
        <v>205</v>
      </c>
      <c r="K139" s="4">
        <v>301.8</v>
      </c>
      <c r="L139" s="6"/>
    </row>
    <row r="140" spans="1:12" x14ac:dyDescent="0.25">
      <c r="A140" t="s">
        <v>1365</v>
      </c>
      <c r="B140" s="2" t="str">
        <f t="shared" si="2"/>
        <v>1551025</v>
      </c>
      <c r="C140" t="s">
        <v>1366</v>
      </c>
      <c r="D140">
        <v>5110</v>
      </c>
      <c r="E140">
        <v>37</v>
      </c>
      <c r="F140">
        <v>138</v>
      </c>
      <c r="G140" t="s">
        <v>2</v>
      </c>
      <c r="H140" t="s">
        <v>1109</v>
      </c>
      <c r="I140" t="s">
        <v>588</v>
      </c>
      <c r="J140" t="s">
        <v>205</v>
      </c>
      <c r="K140" s="4">
        <v>172.9</v>
      </c>
      <c r="L140" s="6"/>
    </row>
    <row r="141" spans="1:12" x14ac:dyDescent="0.25">
      <c r="A141" t="s">
        <v>1367</v>
      </c>
      <c r="B141" s="2" t="str">
        <f t="shared" si="2"/>
        <v>1551025SI</v>
      </c>
      <c r="C141" t="s">
        <v>1368</v>
      </c>
      <c r="D141">
        <v>4960</v>
      </c>
      <c r="E141">
        <v>37</v>
      </c>
      <c r="F141">
        <v>134</v>
      </c>
      <c r="G141" t="s">
        <v>2</v>
      </c>
      <c r="H141" t="s">
        <v>1109</v>
      </c>
      <c r="I141" t="s">
        <v>588</v>
      </c>
      <c r="J141" t="s">
        <v>205</v>
      </c>
      <c r="K141" s="4">
        <v>176.4</v>
      </c>
      <c r="L141" s="6"/>
    </row>
    <row r="142" spans="1:12" x14ac:dyDescent="0.25">
      <c r="A142" t="s">
        <v>1370</v>
      </c>
      <c r="B142" s="2" t="str">
        <f t="shared" si="2"/>
        <v>1551025SW</v>
      </c>
      <c r="C142" t="s">
        <v>1371</v>
      </c>
      <c r="D142">
        <v>4855</v>
      </c>
      <c r="E142">
        <v>37</v>
      </c>
      <c r="F142">
        <v>131</v>
      </c>
      <c r="G142" t="s">
        <v>2</v>
      </c>
      <c r="H142" t="s">
        <v>1109</v>
      </c>
      <c r="I142" t="s">
        <v>588</v>
      </c>
      <c r="J142" t="s">
        <v>205</v>
      </c>
      <c r="K142" s="4">
        <v>176.4</v>
      </c>
      <c r="L142" s="6"/>
    </row>
    <row r="143" spans="1:12" x14ac:dyDescent="0.25">
      <c r="A143" t="s">
        <v>1372</v>
      </c>
      <c r="B143" s="2" t="str">
        <f t="shared" si="2"/>
        <v>1551029</v>
      </c>
      <c r="C143" t="s">
        <v>1373</v>
      </c>
      <c r="D143">
        <v>7660</v>
      </c>
      <c r="E143">
        <v>55</v>
      </c>
      <c r="F143">
        <v>139</v>
      </c>
      <c r="G143" t="s">
        <v>2</v>
      </c>
      <c r="H143" t="s">
        <v>758</v>
      </c>
      <c r="I143" t="s">
        <v>588</v>
      </c>
      <c r="J143" t="s">
        <v>205</v>
      </c>
      <c r="K143" s="4">
        <v>217.8</v>
      </c>
      <c r="L143" s="6"/>
    </row>
    <row r="144" spans="1:12" x14ac:dyDescent="0.25">
      <c r="A144" t="s">
        <v>1374</v>
      </c>
      <c r="B144" s="2" t="str">
        <f t="shared" si="2"/>
        <v>1551029SI</v>
      </c>
      <c r="C144" t="s">
        <v>1375</v>
      </c>
      <c r="D144">
        <v>7430</v>
      </c>
      <c r="E144">
        <v>55</v>
      </c>
      <c r="F144">
        <v>135</v>
      </c>
      <c r="G144" t="s">
        <v>2</v>
      </c>
      <c r="H144" t="s">
        <v>758</v>
      </c>
      <c r="I144" t="s">
        <v>588</v>
      </c>
      <c r="J144" t="s">
        <v>205</v>
      </c>
      <c r="K144" s="4">
        <v>222.3</v>
      </c>
      <c r="L144" s="6"/>
    </row>
    <row r="145" spans="1:12" x14ac:dyDescent="0.25">
      <c r="A145" t="s">
        <v>1376</v>
      </c>
      <c r="B145" s="2" t="str">
        <f t="shared" si="2"/>
        <v>1551029SW</v>
      </c>
      <c r="C145" t="s">
        <v>1377</v>
      </c>
      <c r="D145">
        <v>7280</v>
      </c>
      <c r="E145">
        <v>55</v>
      </c>
      <c r="F145">
        <v>132</v>
      </c>
      <c r="G145" t="s">
        <v>2</v>
      </c>
      <c r="H145" t="s">
        <v>758</v>
      </c>
      <c r="I145" t="s">
        <v>588</v>
      </c>
      <c r="J145" t="s">
        <v>205</v>
      </c>
      <c r="K145" s="4">
        <v>222.3</v>
      </c>
      <c r="L145" s="6"/>
    </row>
    <row r="146" spans="1:12" x14ac:dyDescent="0.25">
      <c r="A146" t="s">
        <v>1378</v>
      </c>
      <c r="B146" s="2" t="str">
        <f t="shared" si="2"/>
        <v>1551033</v>
      </c>
      <c r="C146" t="s">
        <v>1379</v>
      </c>
      <c r="D146">
        <v>9410</v>
      </c>
      <c r="E146">
        <v>67</v>
      </c>
      <c r="F146">
        <v>140</v>
      </c>
      <c r="G146" t="s">
        <v>2</v>
      </c>
      <c r="H146" t="s">
        <v>1109</v>
      </c>
      <c r="I146" t="s">
        <v>588</v>
      </c>
      <c r="J146" t="s">
        <v>205</v>
      </c>
      <c r="K146" s="4">
        <v>252.5</v>
      </c>
      <c r="L146" s="6"/>
    </row>
    <row r="147" spans="1:12" x14ac:dyDescent="0.25">
      <c r="A147" t="s">
        <v>1380</v>
      </c>
      <c r="B147" s="2" t="str">
        <f t="shared" si="2"/>
        <v>1551033SI</v>
      </c>
      <c r="C147" t="s">
        <v>1381</v>
      </c>
      <c r="D147">
        <v>9130</v>
      </c>
      <c r="E147">
        <v>67</v>
      </c>
      <c r="F147">
        <v>136</v>
      </c>
      <c r="G147" t="s">
        <v>2</v>
      </c>
      <c r="H147" t="s">
        <v>1109</v>
      </c>
      <c r="I147" t="s">
        <v>588</v>
      </c>
      <c r="J147" t="s">
        <v>205</v>
      </c>
      <c r="K147" s="4">
        <v>257.5</v>
      </c>
      <c r="L147" s="6"/>
    </row>
    <row r="148" spans="1:12" x14ac:dyDescent="0.25">
      <c r="A148" t="s">
        <v>1382</v>
      </c>
      <c r="B148" s="2" t="str">
        <f t="shared" si="2"/>
        <v>1551033SW</v>
      </c>
      <c r="C148" t="s">
        <v>1383</v>
      </c>
      <c r="D148">
        <v>8940</v>
      </c>
      <c r="E148">
        <v>67</v>
      </c>
      <c r="F148">
        <v>133</v>
      </c>
      <c r="G148" t="s">
        <v>2</v>
      </c>
      <c r="H148" t="s">
        <v>1109</v>
      </c>
      <c r="I148" t="s">
        <v>588</v>
      </c>
      <c r="J148" t="s">
        <v>205</v>
      </c>
      <c r="K148" s="4">
        <v>257.5</v>
      </c>
      <c r="L148" s="6"/>
    </row>
    <row r="149" spans="1:12" x14ac:dyDescent="0.25">
      <c r="A149" t="s">
        <v>1384</v>
      </c>
      <c r="B149" s="2" t="str">
        <f t="shared" si="2"/>
        <v>1551036</v>
      </c>
      <c r="C149" t="s">
        <v>1385</v>
      </c>
      <c r="D149">
        <v>14110</v>
      </c>
      <c r="E149">
        <v>100</v>
      </c>
      <c r="F149">
        <v>141</v>
      </c>
      <c r="G149" t="s">
        <v>2</v>
      </c>
      <c r="H149" t="s">
        <v>758</v>
      </c>
      <c r="I149" t="s">
        <v>588</v>
      </c>
      <c r="J149" t="s">
        <v>205</v>
      </c>
      <c r="K149" s="4">
        <v>295.8</v>
      </c>
      <c r="L149" s="6"/>
    </row>
    <row r="150" spans="1:12" x14ac:dyDescent="0.25">
      <c r="A150" t="s">
        <v>1386</v>
      </c>
      <c r="B150" s="2" t="str">
        <f t="shared" si="2"/>
        <v>1551036SI</v>
      </c>
      <c r="C150" t="s">
        <v>1387</v>
      </c>
      <c r="D150">
        <v>13690</v>
      </c>
      <c r="E150">
        <v>100</v>
      </c>
      <c r="F150">
        <v>136</v>
      </c>
      <c r="G150" t="s">
        <v>2</v>
      </c>
      <c r="H150" t="s">
        <v>758</v>
      </c>
      <c r="I150" t="s">
        <v>588</v>
      </c>
      <c r="J150" t="s">
        <v>205</v>
      </c>
      <c r="K150" s="4">
        <v>301.8</v>
      </c>
      <c r="L150" s="6"/>
    </row>
    <row r="151" spans="1:12" x14ac:dyDescent="0.25">
      <c r="A151" t="s">
        <v>1388</v>
      </c>
      <c r="B151" s="2" t="str">
        <f t="shared" si="2"/>
        <v>1551036SW</v>
      </c>
      <c r="C151" t="s">
        <v>1389</v>
      </c>
      <c r="D151">
        <v>13405</v>
      </c>
      <c r="E151">
        <v>100</v>
      </c>
      <c r="F151">
        <v>134</v>
      </c>
      <c r="G151" t="s">
        <v>2</v>
      </c>
      <c r="H151" t="s">
        <v>758</v>
      </c>
      <c r="I151" t="s">
        <v>588</v>
      </c>
      <c r="J151" t="s">
        <v>205</v>
      </c>
      <c r="K151" s="4">
        <v>301.8</v>
      </c>
      <c r="L151" s="6"/>
    </row>
    <row r="152" spans="1:12" x14ac:dyDescent="0.25">
      <c r="A152" t="s">
        <v>1390</v>
      </c>
      <c r="B152" s="2" t="str">
        <f t="shared" si="2"/>
        <v>1551041</v>
      </c>
      <c r="C152" t="s">
        <v>1391</v>
      </c>
      <c r="D152">
        <v>5400</v>
      </c>
      <c r="E152">
        <v>37</v>
      </c>
      <c r="F152">
        <v>145</v>
      </c>
      <c r="G152" t="s">
        <v>452</v>
      </c>
      <c r="H152" t="s">
        <v>1109</v>
      </c>
      <c r="I152" t="s">
        <v>588</v>
      </c>
      <c r="J152" t="s">
        <v>205</v>
      </c>
      <c r="K152" s="4">
        <v>172.9</v>
      </c>
      <c r="L152" s="6"/>
    </row>
    <row r="153" spans="1:12" x14ac:dyDescent="0.25">
      <c r="A153" t="s">
        <v>1392</v>
      </c>
      <c r="B153" s="2" t="str">
        <f t="shared" si="2"/>
        <v>1551041SI</v>
      </c>
      <c r="C153" t="s">
        <v>1393</v>
      </c>
      <c r="D153">
        <v>5240</v>
      </c>
      <c r="E153">
        <v>37</v>
      </c>
      <c r="F153">
        <v>141</v>
      </c>
      <c r="G153" t="s">
        <v>452</v>
      </c>
      <c r="H153" t="s">
        <v>1109</v>
      </c>
      <c r="I153" t="s">
        <v>588</v>
      </c>
      <c r="J153" t="s">
        <v>205</v>
      </c>
      <c r="K153" s="4">
        <v>176.4</v>
      </c>
      <c r="L153" s="6"/>
    </row>
    <row r="154" spans="1:12" x14ac:dyDescent="0.25">
      <c r="A154" t="s">
        <v>1394</v>
      </c>
      <c r="B154" s="2" t="str">
        <f t="shared" si="2"/>
        <v>1551041SW</v>
      </c>
      <c r="C154" t="s">
        <v>1395</v>
      </c>
      <c r="D154">
        <v>5130</v>
      </c>
      <c r="E154">
        <v>37</v>
      </c>
      <c r="F154">
        <v>138</v>
      </c>
      <c r="G154" t="s">
        <v>452</v>
      </c>
      <c r="H154" t="s">
        <v>1109</v>
      </c>
      <c r="I154" t="s">
        <v>588</v>
      </c>
      <c r="J154" t="s">
        <v>205</v>
      </c>
      <c r="K154" s="4">
        <v>176.4</v>
      </c>
      <c r="L154" s="6"/>
    </row>
    <row r="155" spans="1:12" x14ac:dyDescent="0.25">
      <c r="A155" t="s">
        <v>1396</v>
      </c>
      <c r="B155" s="2" t="str">
        <f t="shared" si="2"/>
        <v>1551043</v>
      </c>
      <c r="C155" t="s">
        <v>1397</v>
      </c>
      <c r="D155">
        <v>8100</v>
      </c>
      <c r="E155">
        <v>55</v>
      </c>
      <c r="F155">
        <v>147</v>
      </c>
      <c r="G155" t="s">
        <v>452</v>
      </c>
      <c r="H155" t="s">
        <v>758</v>
      </c>
      <c r="I155" t="s">
        <v>588</v>
      </c>
      <c r="J155" t="s">
        <v>205</v>
      </c>
      <c r="K155" s="4">
        <v>217.8</v>
      </c>
      <c r="L155" s="6"/>
    </row>
    <row r="156" spans="1:12" x14ac:dyDescent="0.25">
      <c r="A156" t="s">
        <v>1398</v>
      </c>
      <c r="B156" s="2" t="str">
        <f t="shared" si="2"/>
        <v>1551043SI</v>
      </c>
      <c r="C156" t="s">
        <v>1399</v>
      </c>
      <c r="D156">
        <v>7860</v>
      </c>
      <c r="E156">
        <v>55</v>
      </c>
      <c r="F156">
        <v>142</v>
      </c>
      <c r="G156" t="s">
        <v>452</v>
      </c>
      <c r="H156" t="s">
        <v>758</v>
      </c>
      <c r="I156" t="s">
        <v>588</v>
      </c>
      <c r="J156" t="s">
        <v>205</v>
      </c>
      <c r="K156" s="4">
        <v>222.3</v>
      </c>
      <c r="L156" s="6"/>
    </row>
    <row r="157" spans="1:12" x14ac:dyDescent="0.25">
      <c r="A157" t="s">
        <v>1400</v>
      </c>
      <c r="B157" s="2" t="str">
        <f t="shared" si="2"/>
        <v>1551043SW</v>
      </c>
      <c r="C157" t="s">
        <v>1401</v>
      </c>
      <c r="D157">
        <v>7695</v>
      </c>
      <c r="E157">
        <v>55</v>
      </c>
      <c r="F157">
        <v>139</v>
      </c>
      <c r="G157" t="s">
        <v>452</v>
      </c>
      <c r="H157" t="s">
        <v>758</v>
      </c>
      <c r="I157" t="s">
        <v>588</v>
      </c>
      <c r="J157" t="s">
        <v>205</v>
      </c>
      <c r="K157" s="4">
        <v>222.3</v>
      </c>
      <c r="L157" s="6"/>
    </row>
    <row r="158" spans="1:12" x14ac:dyDescent="0.25">
      <c r="A158" t="s">
        <v>1402</v>
      </c>
      <c r="B158" s="2" t="str">
        <f t="shared" si="2"/>
        <v>1551046</v>
      </c>
      <c r="C158" t="s">
        <v>1403</v>
      </c>
      <c r="D158">
        <v>9950</v>
      </c>
      <c r="E158">
        <v>67</v>
      </c>
      <c r="F158">
        <v>148</v>
      </c>
      <c r="G158" t="s">
        <v>452</v>
      </c>
      <c r="H158" t="s">
        <v>1109</v>
      </c>
      <c r="I158" t="s">
        <v>588</v>
      </c>
      <c r="J158" t="s">
        <v>205</v>
      </c>
      <c r="K158" s="4">
        <v>252.5</v>
      </c>
      <c r="L158" s="6"/>
    </row>
    <row r="159" spans="1:12" x14ac:dyDescent="0.25">
      <c r="A159" t="s">
        <v>1404</v>
      </c>
      <c r="B159" s="2" t="str">
        <f t="shared" si="2"/>
        <v>1551046SI</v>
      </c>
      <c r="C159" t="s">
        <v>1405</v>
      </c>
      <c r="D159">
        <v>9650</v>
      </c>
      <c r="E159">
        <v>67</v>
      </c>
      <c r="F159">
        <v>144</v>
      </c>
      <c r="G159" t="s">
        <v>452</v>
      </c>
      <c r="H159" t="s">
        <v>1109</v>
      </c>
      <c r="I159" t="s">
        <v>588</v>
      </c>
      <c r="J159" t="s">
        <v>205</v>
      </c>
      <c r="K159" s="4">
        <v>257.5</v>
      </c>
      <c r="L159" s="6"/>
    </row>
    <row r="160" spans="1:12" x14ac:dyDescent="0.25">
      <c r="A160" t="s">
        <v>1406</v>
      </c>
      <c r="B160" s="2" t="str">
        <f t="shared" si="2"/>
        <v>1551046SW</v>
      </c>
      <c r="C160" t="s">
        <v>1407</v>
      </c>
      <c r="D160">
        <v>9450</v>
      </c>
      <c r="E160">
        <v>67</v>
      </c>
      <c r="F160">
        <v>141</v>
      </c>
      <c r="G160" t="s">
        <v>452</v>
      </c>
      <c r="H160" t="s">
        <v>1109</v>
      </c>
      <c r="I160" t="s">
        <v>588</v>
      </c>
      <c r="J160" t="s">
        <v>205</v>
      </c>
      <c r="K160" s="4">
        <v>257.5</v>
      </c>
      <c r="L160" s="6"/>
    </row>
    <row r="161" spans="1:12" x14ac:dyDescent="0.25">
      <c r="A161" t="s">
        <v>1408</v>
      </c>
      <c r="B161" s="2" t="str">
        <f t="shared" si="2"/>
        <v>1551049</v>
      </c>
      <c r="C161" t="s">
        <v>1409</v>
      </c>
      <c r="D161">
        <v>14930</v>
      </c>
      <c r="E161">
        <v>100</v>
      </c>
      <c r="F161">
        <v>149</v>
      </c>
      <c r="G161" t="s">
        <v>452</v>
      </c>
      <c r="H161" t="s">
        <v>758</v>
      </c>
      <c r="I161" t="s">
        <v>588</v>
      </c>
      <c r="J161" t="s">
        <v>205</v>
      </c>
      <c r="K161" s="4">
        <v>295.8</v>
      </c>
      <c r="L161" s="6"/>
    </row>
    <row r="162" spans="1:12" x14ac:dyDescent="0.25">
      <c r="A162" t="s">
        <v>1410</v>
      </c>
      <c r="B162" s="2" t="str">
        <f t="shared" si="2"/>
        <v>1551049SI</v>
      </c>
      <c r="C162" t="s">
        <v>1411</v>
      </c>
      <c r="D162">
        <v>14480</v>
      </c>
      <c r="E162">
        <v>100</v>
      </c>
      <c r="F162">
        <v>144</v>
      </c>
      <c r="G162" t="s">
        <v>452</v>
      </c>
      <c r="H162" t="s">
        <v>758</v>
      </c>
      <c r="I162" t="s">
        <v>588</v>
      </c>
      <c r="J162" t="s">
        <v>205</v>
      </c>
      <c r="K162" s="4">
        <v>301.8</v>
      </c>
      <c r="L162" s="6"/>
    </row>
    <row r="163" spans="1:12" x14ac:dyDescent="0.25">
      <c r="A163" t="s">
        <v>1412</v>
      </c>
      <c r="B163" s="2" t="str">
        <f t="shared" si="2"/>
        <v>1551049SW</v>
      </c>
      <c r="C163" t="s">
        <v>1413</v>
      </c>
      <c r="D163">
        <v>14180</v>
      </c>
      <c r="E163">
        <v>100</v>
      </c>
      <c r="F163">
        <v>141</v>
      </c>
      <c r="G163" t="s">
        <v>452</v>
      </c>
      <c r="H163" t="s">
        <v>758</v>
      </c>
      <c r="I163" t="s">
        <v>588</v>
      </c>
      <c r="J163" t="s">
        <v>205</v>
      </c>
      <c r="K163" s="4">
        <v>301.8</v>
      </c>
      <c r="L163" s="6"/>
    </row>
    <row r="164" spans="1:12" x14ac:dyDescent="0.25">
      <c r="A164" t="s">
        <v>1415</v>
      </c>
      <c r="B164" s="2" t="str">
        <f t="shared" si="2"/>
        <v>1551054</v>
      </c>
      <c r="C164" t="s">
        <v>1416</v>
      </c>
      <c r="D164">
        <v>5330</v>
      </c>
      <c r="E164">
        <v>37</v>
      </c>
      <c r="F164">
        <v>144</v>
      </c>
      <c r="G164" t="s">
        <v>1414</v>
      </c>
      <c r="H164" t="s">
        <v>1109</v>
      </c>
      <c r="I164" t="s">
        <v>588</v>
      </c>
      <c r="J164" t="s">
        <v>205</v>
      </c>
      <c r="K164" s="4">
        <v>172.9</v>
      </c>
      <c r="L164" s="6"/>
    </row>
    <row r="165" spans="1:12" x14ac:dyDescent="0.25">
      <c r="A165" t="s">
        <v>1417</v>
      </c>
      <c r="B165" s="2" t="str">
        <f t="shared" si="2"/>
        <v>1551054SI</v>
      </c>
      <c r="C165" t="s">
        <v>1418</v>
      </c>
      <c r="D165">
        <v>5170</v>
      </c>
      <c r="E165">
        <v>37</v>
      </c>
      <c r="F165">
        <v>139</v>
      </c>
      <c r="G165" t="s">
        <v>1414</v>
      </c>
      <c r="H165" t="s">
        <v>1109</v>
      </c>
      <c r="I165" t="s">
        <v>588</v>
      </c>
      <c r="J165" t="s">
        <v>205</v>
      </c>
      <c r="K165" s="4">
        <v>176.4</v>
      </c>
      <c r="L165" s="6"/>
    </row>
    <row r="166" spans="1:12" x14ac:dyDescent="0.25">
      <c r="A166" t="s">
        <v>1419</v>
      </c>
      <c r="B166" s="2" t="str">
        <f t="shared" si="2"/>
        <v>1551054SW</v>
      </c>
      <c r="C166" t="s">
        <v>1420</v>
      </c>
      <c r="D166">
        <v>5060</v>
      </c>
      <c r="E166">
        <v>37</v>
      </c>
      <c r="F166">
        <v>136</v>
      </c>
      <c r="G166" t="s">
        <v>1414</v>
      </c>
      <c r="H166" t="s">
        <v>1109</v>
      </c>
      <c r="I166" t="s">
        <v>588</v>
      </c>
      <c r="J166" t="s">
        <v>205</v>
      </c>
      <c r="K166" s="4">
        <v>176.4</v>
      </c>
      <c r="L166" s="6"/>
    </row>
    <row r="167" spans="1:12" x14ac:dyDescent="0.25">
      <c r="A167" t="s">
        <v>1421</v>
      </c>
      <c r="B167" s="2" t="str">
        <f t="shared" si="2"/>
        <v>1551056</v>
      </c>
      <c r="C167" t="s">
        <v>1422</v>
      </c>
      <c r="D167">
        <v>7990</v>
      </c>
      <c r="E167">
        <v>55</v>
      </c>
      <c r="F167">
        <v>145</v>
      </c>
      <c r="G167" t="s">
        <v>1414</v>
      </c>
      <c r="H167" t="s">
        <v>758</v>
      </c>
      <c r="I167" t="s">
        <v>588</v>
      </c>
      <c r="J167" t="s">
        <v>205</v>
      </c>
      <c r="K167" s="4">
        <v>217.8</v>
      </c>
      <c r="L167" s="6"/>
    </row>
    <row r="168" spans="1:12" x14ac:dyDescent="0.25">
      <c r="A168" t="s">
        <v>1423</v>
      </c>
      <c r="B168" s="2" t="str">
        <f t="shared" si="2"/>
        <v>1551056SI</v>
      </c>
      <c r="C168" t="s">
        <v>1424</v>
      </c>
      <c r="D168">
        <v>7750</v>
      </c>
      <c r="E168">
        <v>55</v>
      </c>
      <c r="F168">
        <v>140</v>
      </c>
      <c r="G168" t="s">
        <v>1414</v>
      </c>
      <c r="H168" t="s">
        <v>758</v>
      </c>
      <c r="I168" t="s">
        <v>588</v>
      </c>
      <c r="J168" t="s">
        <v>205</v>
      </c>
      <c r="K168" s="4">
        <v>222.3</v>
      </c>
      <c r="L168" s="6"/>
    </row>
    <row r="169" spans="1:12" x14ac:dyDescent="0.25">
      <c r="A169" t="s">
        <v>1425</v>
      </c>
      <c r="B169" s="2" t="str">
        <f t="shared" si="2"/>
        <v>1551056SW</v>
      </c>
      <c r="C169" t="s">
        <v>1426</v>
      </c>
      <c r="D169">
        <v>7590</v>
      </c>
      <c r="E169">
        <v>55</v>
      </c>
      <c r="F169">
        <v>138</v>
      </c>
      <c r="G169" t="s">
        <v>1414</v>
      </c>
      <c r="H169" t="s">
        <v>758</v>
      </c>
      <c r="I169" t="s">
        <v>588</v>
      </c>
      <c r="J169" t="s">
        <v>205</v>
      </c>
      <c r="K169" s="4">
        <v>222.3</v>
      </c>
      <c r="L169" s="6"/>
    </row>
    <row r="170" spans="1:12" x14ac:dyDescent="0.25">
      <c r="A170" t="s">
        <v>1427</v>
      </c>
      <c r="B170" s="2" t="str">
        <f t="shared" si="2"/>
        <v>1551059</v>
      </c>
      <c r="C170" t="s">
        <v>1428</v>
      </c>
      <c r="D170">
        <v>9815</v>
      </c>
      <c r="E170">
        <v>67</v>
      </c>
      <c r="F170">
        <v>146</v>
      </c>
      <c r="G170" t="s">
        <v>1414</v>
      </c>
      <c r="H170" t="s">
        <v>1109</v>
      </c>
      <c r="I170" t="s">
        <v>588</v>
      </c>
      <c r="J170" t="s">
        <v>205</v>
      </c>
      <c r="K170" s="4">
        <v>252.5</v>
      </c>
      <c r="L170" s="6"/>
    </row>
    <row r="171" spans="1:12" x14ac:dyDescent="0.25">
      <c r="A171" t="s">
        <v>1429</v>
      </c>
      <c r="B171" s="2" t="str">
        <f t="shared" si="2"/>
        <v>1551059SI</v>
      </c>
      <c r="C171" t="s">
        <v>1430</v>
      </c>
      <c r="D171">
        <v>9520</v>
      </c>
      <c r="E171">
        <v>67</v>
      </c>
      <c r="F171">
        <v>142</v>
      </c>
      <c r="G171" t="s">
        <v>1414</v>
      </c>
      <c r="H171" t="s">
        <v>1109</v>
      </c>
      <c r="I171" t="s">
        <v>588</v>
      </c>
      <c r="J171" t="s">
        <v>205</v>
      </c>
      <c r="K171" s="4">
        <v>257.5</v>
      </c>
      <c r="L171" s="6"/>
    </row>
    <row r="172" spans="1:12" x14ac:dyDescent="0.25">
      <c r="A172" t="s">
        <v>1431</v>
      </c>
      <c r="B172" s="2" t="str">
        <f t="shared" si="2"/>
        <v>1551059SW</v>
      </c>
      <c r="C172" t="s">
        <v>1432</v>
      </c>
      <c r="D172">
        <v>9320</v>
      </c>
      <c r="E172">
        <v>67</v>
      </c>
      <c r="F172">
        <v>139</v>
      </c>
      <c r="G172" t="s">
        <v>1414</v>
      </c>
      <c r="H172" t="s">
        <v>1109</v>
      </c>
      <c r="I172" t="s">
        <v>588</v>
      </c>
      <c r="J172" t="s">
        <v>205</v>
      </c>
      <c r="K172" s="4">
        <v>257.5</v>
      </c>
      <c r="L172" s="6"/>
    </row>
    <row r="173" spans="1:12" x14ac:dyDescent="0.25">
      <c r="A173" t="s">
        <v>1433</v>
      </c>
      <c r="B173" s="2" t="str">
        <f t="shared" si="2"/>
        <v>1551062</v>
      </c>
      <c r="C173" t="s">
        <v>1434</v>
      </c>
      <c r="D173">
        <v>14720</v>
      </c>
      <c r="E173">
        <v>100</v>
      </c>
      <c r="F173">
        <v>147</v>
      </c>
      <c r="G173" t="s">
        <v>1414</v>
      </c>
      <c r="H173" t="s">
        <v>758</v>
      </c>
      <c r="I173" t="s">
        <v>588</v>
      </c>
      <c r="J173" t="s">
        <v>205</v>
      </c>
      <c r="K173" s="4">
        <v>295.8</v>
      </c>
      <c r="L173" s="6"/>
    </row>
    <row r="174" spans="1:12" x14ac:dyDescent="0.25">
      <c r="A174" t="s">
        <v>1435</v>
      </c>
      <c r="B174" s="2" t="str">
        <f t="shared" si="2"/>
        <v>1551062SI</v>
      </c>
      <c r="C174" t="s">
        <v>1436</v>
      </c>
      <c r="D174">
        <v>14280</v>
      </c>
      <c r="E174">
        <v>100</v>
      </c>
      <c r="F174">
        <v>142</v>
      </c>
      <c r="G174" t="s">
        <v>1414</v>
      </c>
      <c r="H174" t="s">
        <v>758</v>
      </c>
      <c r="I174" t="s">
        <v>588</v>
      </c>
      <c r="J174" t="s">
        <v>205</v>
      </c>
      <c r="K174" s="4">
        <v>301.8</v>
      </c>
      <c r="L174" s="6"/>
    </row>
    <row r="175" spans="1:12" x14ac:dyDescent="0.25">
      <c r="A175" t="s">
        <v>1437</v>
      </c>
      <c r="B175" s="2" t="str">
        <f t="shared" si="2"/>
        <v>1551062SW</v>
      </c>
      <c r="C175" t="s">
        <v>1438</v>
      </c>
      <c r="D175">
        <v>13980</v>
      </c>
      <c r="E175">
        <v>100</v>
      </c>
      <c r="F175">
        <v>139</v>
      </c>
      <c r="G175" t="s">
        <v>1414</v>
      </c>
      <c r="H175" t="s">
        <v>758</v>
      </c>
      <c r="I175" t="s">
        <v>588</v>
      </c>
      <c r="J175" t="s">
        <v>205</v>
      </c>
      <c r="K175" s="4">
        <v>301.8</v>
      </c>
      <c r="L175" s="6"/>
    </row>
    <row r="176" spans="1:12" x14ac:dyDescent="0.25">
      <c r="A176" t="s">
        <v>1439</v>
      </c>
      <c r="B176" s="2" t="str">
        <f t="shared" si="2"/>
        <v>1551089</v>
      </c>
      <c r="C176" t="s">
        <v>1440</v>
      </c>
      <c r="D176">
        <v>11650</v>
      </c>
      <c r="E176">
        <v>81</v>
      </c>
      <c r="F176">
        <v>143</v>
      </c>
      <c r="G176" t="s">
        <v>8</v>
      </c>
      <c r="H176" t="s">
        <v>1109</v>
      </c>
      <c r="I176" t="s">
        <v>588</v>
      </c>
      <c r="J176" t="s">
        <v>205</v>
      </c>
      <c r="K176" s="4">
        <v>258.5</v>
      </c>
      <c r="L176" s="6"/>
    </row>
    <row r="177" spans="1:12" x14ac:dyDescent="0.25">
      <c r="A177" t="s">
        <v>1442</v>
      </c>
      <c r="B177" s="2" t="str">
        <f t="shared" si="2"/>
        <v>1551089SI</v>
      </c>
      <c r="C177" t="s">
        <v>1443</v>
      </c>
      <c r="D177">
        <v>11300</v>
      </c>
      <c r="E177">
        <v>81</v>
      </c>
      <c r="F177">
        <v>139</v>
      </c>
      <c r="G177" t="s">
        <v>8</v>
      </c>
      <c r="H177" t="s">
        <v>1109</v>
      </c>
      <c r="I177" t="s">
        <v>588</v>
      </c>
      <c r="J177" t="s">
        <v>205</v>
      </c>
      <c r="K177" s="4">
        <v>263.7</v>
      </c>
      <c r="L177" s="6"/>
    </row>
    <row r="178" spans="1:12" x14ac:dyDescent="0.25">
      <c r="A178" t="s">
        <v>1444</v>
      </c>
      <c r="B178" s="2" t="str">
        <f t="shared" si="2"/>
        <v>1551089SW</v>
      </c>
      <c r="C178" t="s">
        <v>1445</v>
      </c>
      <c r="D178">
        <v>11070</v>
      </c>
      <c r="E178">
        <v>81</v>
      </c>
      <c r="F178">
        <v>136</v>
      </c>
      <c r="G178" t="s">
        <v>8</v>
      </c>
      <c r="H178" t="s">
        <v>1109</v>
      </c>
      <c r="I178" t="s">
        <v>588</v>
      </c>
      <c r="J178" t="s">
        <v>205</v>
      </c>
      <c r="K178" s="4">
        <v>263.7</v>
      </c>
      <c r="L178" s="6"/>
    </row>
    <row r="179" spans="1:12" x14ac:dyDescent="0.25">
      <c r="A179" t="s">
        <v>1446</v>
      </c>
      <c r="B179" s="2" t="str">
        <f t="shared" si="2"/>
        <v>1551091</v>
      </c>
      <c r="C179" t="s">
        <v>1447</v>
      </c>
      <c r="D179">
        <v>17480</v>
      </c>
      <c r="E179">
        <v>122</v>
      </c>
      <c r="F179">
        <v>143</v>
      </c>
      <c r="G179" t="s">
        <v>8</v>
      </c>
      <c r="H179" t="s">
        <v>758</v>
      </c>
      <c r="I179" t="s">
        <v>588</v>
      </c>
      <c r="J179" t="s">
        <v>205</v>
      </c>
      <c r="K179" s="4">
        <v>322.39999999999998</v>
      </c>
      <c r="L179" s="6"/>
    </row>
    <row r="180" spans="1:12" x14ac:dyDescent="0.25">
      <c r="A180" t="s">
        <v>1448</v>
      </c>
      <c r="B180" s="2" t="str">
        <f t="shared" si="2"/>
        <v>1551091SI</v>
      </c>
      <c r="C180" t="s">
        <v>1449</v>
      </c>
      <c r="D180">
        <v>16950</v>
      </c>
      <c r="E180">
        <v>122</v>
      </c>
      <c r="F180">
        <v>138</v>
      </c>
      <c r="G180" t="s">
        <v>8</v>
      </c>
      <c r="H180" t="s">
        <v>758</v>
      </c>
      <c r="I180" t="s">
        <v>588</v>
      </c>
      <c r="J180" t="s">
        <v>205</v>
      </c>
      <c r="K180" s="4">
        <v>328.8</v>
      </c>
      <c r="L180" s="6"/>
    </row>
    <row r="181" spans="1:12" x14ac:dyDescent="0.25">
      <c r="A181" t="s">
        <v>1450</v>
      </c>
      <c r="B181" s="2" t="str">
        <f t="shared" si="2"/>
        <v>1551091SW</v>
      </c>
      <c r="C181" t="s">
        <v>1451</v>
      </c>
      <c r="D181">
        <v>16430</v>
      </c>
      <c r="E181">
        <v>122</v>
      </c>
      <c r="F181">
        <v>134</v>
      </c>
      <c r="G181" t="s">
        <v>8</v>
      </c>
      <c r="H181" t="s">
        <v>758</v>
      </c>
      <c r="I181" t="s">
        <v>588</v>
      </c>
      <c r="J181" t="s">
        <v>205</v>
      </c>
      <c r="K181" s="4">
        <v>328.8</v>
      </c>
      <c r="L181" s="6"/>
    </row>
    <row r="182" spans="1:12" x14ac:dyDescent="0.25">
      <c r="A182" t="s">
        <v>1452</v>
      </c>
      <c r="B182" s="2" t="str">
        <f t="shared" si="2"/>
        <v>1551093</v>
      </c>
      <c r="C182" t="s">
        <v>1453</v>
      </c>
      <c r="D182">
        <v>11170</v>
      </c>
      <c r="E182">
        <v>81</v>
      </c>
      <c r="F182">
        <v>137</v>
      </c>
      <c r="G182" t="s">
        <v>2</v>
      </c>
      <c r="H182" t="s">
        <v>1109</v>
      </c>
      <c r="I182" t="s">
        <v>588</v>
      </c>
      <c r="J182" t="s">
        <v>205</v>
      </c>
      <c r="K182" s="4">
        <v>258.5</v>
      </c>
      <c r="L182" s="6"/>
    </row>
    <row r="183" spans="1:12" x14ac:dyDescent="0.25">
      <c r="A183" t="s">
        <v>1454</v>
      </c>
      <c r="B183" s="2" t="str">
        <f t="shared" si="2"/>
        <v>1551093SI</v>
      </c>
      <c r="C183" t="s">
        <v>1455</v>
      </c>
      <c r="D183">
        <v>10830</v>
      </c>
      <c r="E183">
        <v>81</v>
      </c>
      <c r="F183">
        <v>133</v>
      </c>
      <c r="G183" t="s">
        <v>2</v>
      </c>
      <c r="H183" t="s">
        <v>1109</v>
      </c>
      <c r="I183" t="s">
        <v>588</v>
      </c>
      <c r="J183" t="s">
        <v>205</v>
      </c>
      <c r="K183" s="4">
        <v>263.7</v>
      </c>
      <c r="L183" s="6"/>
    </row>
    <row r="184" spans="1:12" x14ac:dyDescent="0.25">
      <c r="A184" t="s">
        <v>1456</v>
      </c>
      <c r="B184" s="2" t="str">
        <f t="shared" si="2"/>
        <v>1551093SW</v>
      </c>
      <c r="C184" t="s">
        <v>1457</v>
      </c>
      <c r="D184">
        <v>10610</v>
      </c>
      <c r="E184">
        <v>81</v>
      </c>
      <c r="F184">
        <v>130</v>
      </c>
      <c r="G184" t="s">
        <v>2</v>
      </c>
      <c r="H184" t="s">
        <v>1109</v>
      </c>
      <c r="I184" t="s">
        <v>588</v>
      </c>
      <c r="J184" t="s">
        <v>205</v>
      </c>
      <c r="K184" s="4">
        <v>263.7</v>
      </c>
      <c r="L184" s="6"/>
    </row>
    <row r="185" spans="1:12" x14ac:dyDescent="0.25">
      <c r="A185" t="s">
        <v>1458</v>
      </c>
      <c r="B185" s="2" t="str">
        <f t="shared" si="2"/>
        <v>1551094</v>
      </c>
      <c r="C185" t="s">
        <v>1459</v>
      </c>
      <c r="D185">
        <v>16750</v>
      </c>
      <c r="E185">
        <v>122</v>
      </c>
      <c r="F185">
        <v>137</v>
      </c>
      <c r="G185" t="s">
        <v>2</v>
      </c>
      <c r="H185" t="s">
        <v>758</v>
      </c>
      <c r="I185" t="s">
        <v>588</v>
      </c>
      <c r="J185" t="s">
        <v>205</v>
      </c>
      <c r="K185" s="4">
        <v>322.39999999999998</v>
      </c>
      <c r="L185" s="6"/>
    </row>
    <row r="186" spans="1:12" x14ac:dyDescent="0.25">
      <c r="A186" t="s">
        <v>1460</v>
      </c>
      <c r="B186" s="2" t="str">
        <f t="shared" si="2"/>
        <v>1551094SI</v>
      </c>
      <c r="C186" t="s">
        <v>1461</v>
      </c>
      <c r="D186">
        <v>16250</v>
      </c>
      <c r="E186">
        <v>122</v>
      </c>
      <c r="F186">
        <v>133</v>
      </c>
      <c r="G186" t="s">
        <v>2</v>
      </c>
      <c r="H186" t="s">
        <v>758</v>
      </c>
      <c r="I186" t="s">
        <v>588</v>
      </c>
      <c r="J186" t="s">
        <v>205</v>
      </c>
      <c r="K186" s="4">
        <v>328.8</v>
      </c>
      <c r="L186" s="6"/>
    </row>
    <row r="187" spans="1:12" x14ac:dyDescent="0.25">
      <c r="A187" t="s">
        <v>1462</v>
      </c>
      <c r="B187" s="2" t="str">
        <f t="shared" si="2"/>
        <v>1551094SW</v>
      </c>
      <c r="C187" t="s">
        <v>1463</v>
      </c>
      <c r="D187">
        <v>15910</v>
      </c>
      <c r="E187">
        <v>122</v>
      </c>
      <c r="F187">
        <v>130</v>
      </c>
      <c r="G187" t="s">
        <v>2</v>
      </c>
      <c r="H187" t="s">
        <v>758</v>
      </c>
      <c r="I187" t="s">
        <v>588</v>
      </c>
      <c r="J187" t="s">
        <v>205</v>
      </c>
      <c r="K187" s="4">
        <v>328.8</v>
      </c>
      <c r="L187" s="6"/>
    </row>
    <row r="188" spans="1:12" x14ac:dyDescent="0.25">
      <c r="A188" t="s">
        <v>1464</v>
      </c>
      <c r="B188" s="2" t="str">
        <f t="shared" si="2"/>
        <v>1551095</v>
      </c>
      <c r="C188" t="s">
        <v>1465</v>
      </c>
      <c r="D188">
        <v>11810</v>
      </c>
      <c r="E188">
        <v>81</v>
      </c>
      <c r="F188">
        <v>145</v>
      </c>
      <c r="G188" t="s">
        <v>452</v>
      </c>
      <c r="H188" t="s">
        <v>1109</v>
      </c>
      <c r="I188" t="s">
        <v>588</v>
      </c>
      <c r="J188" t="s">
        <v>205</v>
      </c>
      <c r="K188" s="4">
        <v>258.5</v>
      </c>
      <c r="L188" s="6"/>
    </row>
    <row r="189" spans="1:12" x14ac:dyDescent="0.25">
      <c r="A189" t="s">
        <v>1466</v>
      </c>
      <c r="B189" s="2" t="str">
        <f t="shared" si="2"/>
        <v>1551095SI</v>
      </c>
      <c r="C189" t="s">
        <v>1467</v>
      </c>
      <c r="D189">
        <v>11455</v>
      </c>
      <c r="E189">
        <v>81</v>
      </c>
      <c r="F189">
        <v>141</v>
      </c>
      <c r="G189" t="s">
        <v>452</v>
      </c>
      <c r="H189" t="s">
        <v>1109</v>
      </c>
      <c r="I189" t="s">
        <v>588</v>
      </c>
      <c r="J189" t="s">
        <v>205</v>
      </c>
      <c r="K189" s="4">
        <v>263.7</v>
      </c>
      <c r="L189" s="6"/>
    </row>
    <row r="190" spans="1:12" x14ac:dyDescent="0.25">
      <c r="A190" t="s">
        <v>1468</v>
      </c>
      <c r="B190" s="2" t="str">
        <f t="shared" si="2"/>
        <v>1551095SW</v>
      </c>
      <c r="C190" t="s">
        <v>1469</v>
      </c>
      <c r="D190">
        <v>11220</v>
      </c>
      <c r="E190">
        <v>81</v>
      </c>
      <c r="F190">
        <v>138</v>
      </c>
      <c r="G190" t="s">
        <v>452</v>
      </c>
      <c r="H190" t="s">
        <v>1109</v>
      </c>
      <c r="I190" t="s">
        <v>588</v>
      </c>
      <c r="J190" t="s">
        <v>205</v>
      </c>
      <c r="K190" s="4">
        <v>263.7</v>
      </c>
      <c r="L190" s="6"/>
    </row>
    <row r="191" spans="1:12" x14ac:dyDescent="0.25">
      <c r="A191" t="s">
        <v>1470</v>
      </c>
      <c r="B191" s="2" t="str">
        <f t="shared" si="2"/>
        <v>1551097</v>
      </c>
      <c r="C191" t="s">
        <v>1471</v>
      </c>
      <c r="D191">
        <v>17720</v>
      </c>
      <c r="E191">
        <v>122</v>
      </c>
      <c r="F191">
        <v>145</v>
      </c>
      <c r="G191" t="s">
        <v>452</v>
      </c>
      <c r="H191" t="s">
        <v>758</v>
      </c>
      <c r="I191" t="s">
        <v>588</v>
      </c>
      <c r="J191" t="s">
        <v>205</v>
      </c>
      <c r="K191" s="4">
        <v>322.39999999999998</v>
      </c>
      <c r="L191" s="6"/>
    </row>
    <row r="192" spans="1:12" x14ac:dyDescent="0.25">
      <c r="A192" t="s">
        <v>1472</v>
      </c>
      <c r="B192" s="2" t="str">
        <f t="shared" si="2"/>
        <v>1551097SI</v>
      </c>
      <c r="C192" t="s">
        <v>1473</v>
      </c>
      <c r="D192">
        <v>17190</v>
      </c>
      <c r="E192">
        <v>122</v>
      </c>
      <c r="F192">
        <v>140</v>
      </c>
      <c r="G192" t="s">
        <v>452</v>
      </c>
      <c r="H192" t="s">
        <v>758</v>
      </c>
      <c r="I192" t="s">
        <v>588</v>
      </c>
      <c r="J192" t="s">
        <v>205</v>
      </c>
      <c r="K192" s="4">
        <v>328.8</v>
      </c>
      <c r="L192" s="6"/>
    </row>
    <row r="193" spans="1:12" x14ac:dyDescent="0.25">
      <c r="A193" t="s">
        <v>1474</v>
      </c>
      <c r="B193" s="2" t="str">
        <f t="shared" si="2"/>
        <v>1551097SW</v>
      </c>
      <c r="C193" t="s">
        <v>1475</v>
      </c>
      <c r="D193">
        <v>16830</v>
      </c>
      <c r="E193">
        <v>122</v>
      </c>
      <c r="F193">
        <v>137</v>
      </c>
      <c r="G193" t="s">
        <v>452</v>
      </c>
      <c r="H193" t="s">
        <v>758</v>
      </c>
      <c r="I193" t="s">
        <v>588</v>
      </c>
      <c r="J193" t="s">
        <v>205</v>
      </c>
      <c r="K193" s="4">
        <v>328.8</v>
      </c>
      <c r="L193" s="6"/>
    </row>
    <row r="194" spans="1:12" x14ac:dyDescent="0.25">
      <c r="A194" t="s">
        <v>1476</v>
      </c>
      <c r="B194" s="2" t="str">
        <f t="shared" ref="B194:B257" si="3">HYPERLINK(CONCATENATE("https://www.ridi.de/go/",SUBSTITUTE(A194,"//","_")),A194)</f>
        <v>1551099</v>
      </c>
      <c r="C194" t="s">
        <v>1477</v>
      </c>
      <c r="D194">
        <v>11650</v>
      </c>
      <c r="E194">
        <v>81</v>
      </c>
      <c r="F194">
        <v>143</v>
      </c>
      <c r="G194" t="s">
        <v>1414</v>
      </c>
      <c r="H194" t="s">
        <v>1109</v>
      </c>
      <c r="I194" t="s">
        <v>588</v>
      </c>
      <c r="J194" t="s">
        <v>205</v>
      </c>
      <c r="K194" s="4">
        <v>258.5</v>
      </c>
      <c r="L194" s="6"/>
    </row>
    <row r="195" spans="1:12" x14ac:dyDescent="0.25">
      <c r="A195" t="s">
        <v>1478</v>
      </c>
      <c r="B195" s="2" t="str">
        <f t="shared" si="3"/>
        <v>1551099SI</v>
      </c>
      <c r="C195" t="s">
        <v>1479</v>
      </c>
      <c r="D195">
        <v>11300</v>
      </c>
      <c r="E195">
        <v>81</v>
      </c>
      <c r="F195">
        <v>139</v>
      </c>
      <c r="G195" t="s">
        <v>1414</v>
      </c>
      <c r="H195" t="s">
        <v>1109</v>
      </c>
      <c r="I195" t="s">
        <v>588</v>
      </c>
      <c r="J195" t="s">
        <v>205</v>
      </c>
      <c r="K195" s="4">
        <v>263.7</v>
      </c>
      <c r="L195" s="6"/>
    </row>
    <row r="196" spans="1:12" x14ac:dyDescent="0.25">
      <c r="A196" t="s">
        <v>1480</v>
      </c>
      <c r="B196" s="2" t="str">
        <f t="shared" si="3"/>
        <v>1551099SW</v>
      </c>
      <c r="C196" t="s">
        <v>1481</v>
      </c>
      <c r="D196">
        <v>11070</v>
      </c>
      <c r="E196">
        <v>81</v>
      </c>
      <c r="F196">
        <v>136</v>
      </c>
      <c r="G196" t="s">
        <v>1414</v>
      </c>
      <c r="H196" t="s">
        <v>1109</v>
      </c>
      <c r="I196" t="s">
        <v>588</v>
      </c>
      <c r="J196" t="s">
        <v>205</v>
      </c>
      <c r="K196" s="4">
        <v>263.7</v>
      </c>
      <c r="L196" s="6"/>
    </row>
    <row r="197" spans="1:12" x14ac:dyDescent="0.25">
      <c r="A197" t="s">
        <v>1482</v>
      </c>
      <c r="B197" s="2" t="str">
        <f t="shared" si="3"/>
        <v>1551101</v>
      </c>
      <c r="C197" t="s">
        <v>1483</v>
      </c>
      <c r="D197">
        <v>17480</v>
      </c>
      <c r="E197">
        <v>122</v>
      </c>
      <c r="F197">
        <v>143</v>
      </c>
      <c r="G197" t="s">
        <v>1414</v>
      </c>
      <c r="H197" t="s">
        <v>758</v>
      </c>
      <c r="I197" t="s">
        <v>588</v>
      </c>
      <c r="J197" t="s">
        <v>205</v>
      </c>
      <c r="K197" s="4">
        <v>322.39999999999998</v>
      </c>
      <c r="L197" s="6"/>
    </row>
    <row r="198" spans="1:12" x14ac:dyDescent="0.25">
      <c r="A198" t="s">
        <v>1484</v>
      </c>
      <c r="B198" s="2" t="str">
        <f t="shared" si="3"/>
        <v>1551101SI</v>
      </c>
      <c r="C198" t="s">
        <v>1485</v>
      </c>
      <c r="D198">
        <v>16955</v>
      </c>
      <c r="E198">
        <v>122</v>
      </c>
      <c r="F198">
        <v>138</v>
      </c>
      <c r="G198" t="s">
        <v>1414</v>
      </c>
      <c r="H198" t="s">
        <v>758</v>
      </c>
      <c r="I198" t="s">
        <v>588</v>
      </c>
      <c r="J198" t="s">
        <v>205</v>
      </c>
      <c r="K198" s="4">
        <v>328.8</v>
      </c>
      <c r="L198" s="6"/>
    </row>
    <row r="199" spans="1:12" x14ac:dyDescent="0.25">
      <c r="A199" t="s">
        <v>1486</v>
      </c>
      <c r="B199" s="2" t="str">
        <f t="shared" si="3"/>
        <v>1551101SW</v>
      </c>
      <c r="C199" t="s">
        <v>1487</v>
      </c>
      <c r="D199">
        <v>16610</v>
      </c>
      <c r="E199">
        <v>122</v>
      </c>
      <c r="F199">
        <v>136</v>
      </c>
      <c r="G199" t="s">
        <v>1414</v>
      </c>
      <c r="H199" t="s">
        <v>758</v>
      </c>
      <c r="I199" t="s">
        <v>588</v>
      </c>
      <c r="J199" t="s">
        <v>205</v>
      </c>
      <c r="K199" s="4">
        <v>328.8</v>
      </c>
      <c r="L199" s="6"/>
    </row>
    <row r="200" spans="1:12" x14ac:dyDescent="0.25">
      <c r="A200" t="s">
        <v>1488</v>
      </c>
      <c r="B200" s="2" t="str">
        <f t="shared" si="3"/>
        <v>1551143</v>
      </c>
      <c r="C200" t="s">
        <v>1489</v>
      </c>
      <c r="D200">
        <v>4510</v>
      </c>
      <c r="E200">
        <v>29</v>
      </c>
      <c r="F200">
        <v>155</v>
      </c>
      <c r="G200" t="s">
        <v>8</v>
      </c>
      <c r="H200" t="s">
        <v>758</v>
      </c>
      <c r="I200" t="s">
        <v>588</v>
      </c>
      <c r="J200" t="s">
        <v>205</v>
      </c>
      <c r="K200" s="4">
        <v>209.4</v>
      </c>
      <c r="L200" s="6"/>
    </row>
    <row r="201" spans="1:12" x14ac:dyDescent="0.25">
      <c r="A201" t="s">
        <v>1492</v>
      </c>
      <c r="B201" s="2" t="str">
        <f t="shared" si="3"/>
        <v>1551148</v>
      </c>
      <c r="C201" t="s">
        <v>1493</v>
      </c>
      <c r="D201">
        <v>4320</v>
      </c>
      <c r="E201">
        <v>29</v>
      </c>
      <c r="F201">
        <v>148</v>
      </c>
      <c r="G201" t="s">
        <v>2</v>
      </c>
      <c r="H201" t="s">
        <v>758</v>
      </c>
      <c r="I201" t="s">
        <v>588</v>
      </c>
      <c r="J201" t="s">
        <v>205</v>
      </c>
      <c r="K201" s="4">
        <v>209.4</v>
      </c>
      <c r="L201" s="6"/>
    </row>
    <row r="202" spans="1:12" x14ac:dyDescent="0.25">
      <c r="A202" t="s">
        <v>1494</v>
      </c>
      <c r="B202" s="2" t="str">
        <f t="shared" si="3"/>
        <v>1551152</v>
      </c>
      <c r="C202" t="s">
        <v>1495</v>
      </c>
      <c r="D202">
        <v>4570</v>
      </c>
      <c r="E202">
        <v>29</v>
      </c>
      <c r="F202">
        <v>157</v>
      </c>
      <c r="G202" t="s">
        <v>452</v>
      </c>
      <c r="H202" t="s">
        <v>758</v>
      </c>
      <c r="I202" t="s">
        <v>588</v>
      </c>
      <c r="J202" t="s">
        <v>205</v>
      </c>
      <c r="K202" s="4">
        <v>209.4</v>
      </c>
      <c r="L202" s="6"/>
    </row>
    <row r="203" spans="1:12" x14ac:dyDescent="0.25">
      <c r="A203" t="s">
        <v>1496</v>
      </c>
      <c r="B203" s="2" t="str">
        <f t="shared" si="3"/>
        <v>1551155</v>
      </c>
      <c r="C203" t="s">
        <v>1497</v>
      </c>
      <c r="D203">
        <v>4510</v>
      </c>
      <c r="E203">
        <v>29</v>
      </c>
      <c r="F203">
        <v>155</v>
      </c>
      <c r="G203" t="s">
        <v>1414</v>
      </c>
      <c r="H203" t="s">
        <v>758</v>
      </c>
      <c r="I203" t="s">
        <v>643</v>
      </c>
      <c r="J203" t="s">
        <v>205</v>
      </c>
      <c r="K203" s="4">
        <v>209.4</v>
      </c>
      <c r="L203" s="6"/>
    </row>
    <row r="204" spans="1:12" x14ac:dyDescent="0.25">
      <c r="A204" t="s">
        <v>1498</v>
      </c>
      <c r="B204" s="2" t="str">
        <f t="shared" si="3"/>
        <v>1561004</v>
      </c>
      <c r="C204" t="s">
        <v>1499</v>
      </c>
      <c r="D204">
        <v>5330</v>
      </c>
      <c r="E204">
        <v>37</v>
      </c>
      <c r="F204">
        <v>144</v>
      </c>
      <c r="G204" t="s">
        <v>8</v>
      </c>
      <c r="H204" t="s">
        <v>1109</v>
      </c>
      <c r="I204" t="s">
        <v>588</v>
      </c>
      <c r="J204" t="s">
        <v>205</v>
      </c>
      <c r="K204" s="4">
        <v>215.3</v>
      </c>
      <c r="L204" s="6"/>
    </row>
    <row r="205" spans="1:12" x14ac:dyDescent="0.25">
      <c r="A205" t="s">
        <v>1500</v>
      </c>
      <c r="B205" s="2" t="str">
        <f t="shared" si="3"/>
        <v>1561004SI</v>
      </c>
      <c r="C205" t="s">
        <v>1501</v>
      </c>
      <c r="D205">
        <v>5170</v>
      </c>
      <c r="E205">
        <v>37</v>
      </c>
      <c r="F205">
        <v>139</v>
      </c>
      <c r="G205" t="s">
        <v>8</v>
      </c>
      <c r="H205" t="s">
        <v>1109</v>
      </c>
      <c r="I205" t="s">
        <v>588</v>
      </c>
      <c r="J205" t="s">
        <v>205</v>
      </c>
      <c r="K205" s="4">
        <v>219.7</v>
      </c>
      <c r="L205" s="6"/>
    </row>
    <row r="206" spans="1:12" x14ac:dyDescent="0.25">
      <c r="A206" t="s">
        <v>1502</v>
      </c>
      <c r="B206" s="2" t="str">
        <f t="shared" si="3"/>
        <v>1561004SW</v>
      </c>
      <c r="C206" t="s">
        <v>1503</v>
      </c>
      <c r="D206">
        <v>5010</v>
      </c>
      <c r="E206">
        <v>37</v>
      </c>
      <c r="F206">
        <v>135</v>
      </c>
      <c r="G206" t="s">
        <v>8</v>
      </c>
      <c r="H206" t="s">
        <v>1109</v>
      </c>
      <c r="I206" t="s">
        <v>588</v>
      </c>
      <c r="J206" t="s">
        <v>205</v>
      </c>
      <c r="K206" s="4">
        <v>219.7</v>
      </c>
      <c r="L206" s="6"/>
    </row>
    <row r="207" spans="1:12" x14ac:dyDescent="0.25">
      <c r="A207" t="s">
        <v>1504</v>
      </c>
      <c r="B207" s="2" t="str">
        <f t="shared" si="3"/>
        <v>1561008</v>
      </c>
      <c r="C207" t="s">
        <v>1505</v>
      </c>
      <c r="D207">
        <v>7990</v>
      </c>
      <c r="E207">
        <v>55</v>
      </c>
      <c r="F207">
        <v>145</v>
      </c>
      <c r="G207" t="s">
        <v>8</v>
      </c>
      <c r="H207" t="s">
        <v>758</v>
      </c>
      <c r="I207" t="s">
        <v>588</v>
      </c>
      <c r="J207" t="s">
        <v>205</v>
      </c>
      <c r="K207" s="4">
        <v>258.10000000000002</v>
      </c>
      <c r="L207" s="6"/>
    </row>
    <row r="208" spans="1:12" x14ac:dyDescent="0.25">
      <c r="A208" t="s">
        <v>1506</v>
      </c>
      <c r="B208" s="2" t="str">
        <f t="shared" si="3"/>
        <v>1561008SI</v>
      </c>
      <c r="C208" t="s">
        <v>1507</v>
      </c>
      <c r="D208">
        <v>7750</v>
      </c>
      <c r="E208">
        <v>55</v>
      </c>
      <c r="F208">
        <v>140</v>
      </c>
      <c r="G208" t="s">
        <v>8</v>
      </c>
      <c r="H208" t="s">
        <v>758</v>
      </c>
      <c r="I208" t="s">
        <v>588</v>
      </c>
      <c r="J208" t="s">
        <v>205</v>
      </c>
      <c r="K208" s="4">
        <v>263.10000000000002</v>
      </c>
      <c r="L208" s="6"/>
    </row>
    <row r="209" spans="1:12" x14ac:dyDescent="0.25">
      <c r="A209" t="s">
        <v>1508</v>
      </c>
      <c r="B209" s="2" t="str">
        <f t="shared" si="3"/>
        <v>1561008SW</v>
      </c>
      <c r="C209" t="s">
        <v>1509</v>
      </c>
      <c r="D209">
        <v>7510</v>
      </c>
      <c r="E209">
        <v>55</v>
      </c>
      <c r="F209">
        <v>136</v>
      </c>
      <c r="G209" t="s">
        <v>8</v>
      </c>
      <c r="H209" t="s">
        <v>758</v>
      </c>
      <c r="I209" t="s">
        <v>588</v>
      </c>
      <c r="J209" t="s">
        <v>205</v>
      </c>
      <c r="K209" s="4">
        <v>263.10000000000002</v>
      </c>
      <c r="L209" s="6"/>
    </row>
    <row r="210" spans="1:12" x14ac:dyDescent="0.25">
      <c r="A210" t="s">
        <v>1510</v>
      </c>
      <c r="B210" s="2" t="str">
        <f t="shared" si="3"/>
        <v>1561013</v>
      </c>
      <c r="C210" t="s">
        <v>1511</v>
      </c>
      <c r="D210">
        <v>9815</v>
      </c>
      <c r="E210">
        <v>67</v>
      </c>
      <c r="F210">
        <v>146</v>
      </c>
      <c r="G210" t="s">
        <v>8</v>
      </c>
      <c r="H210" t="s">
        <v>1109</v>
      </c>
      <c r="I210" t="s">
        <v>588</v>
      </c>
      <c r="J210" t="s">
        <v>205</v>
      </c>
      <c r="K210" s="4">
        <v>293.7</v>
      </c>
      <c r="L210" s="6"/>
    </row>
    <row r="211" spans="1:12" x14ac:dyDescent="0.25">
      <c r="A211" t="s">
        <v>1512</v>
      </c>
      <c r="B211" s="2" t="str">
        <f t="shared" si="3"/>
        <v>1561013SI</v>
      </c>
      <c r="C211" t="s">
        <v>1513</v>
      </c>
      <c r="D211">
        <v>9520</v>
      </c>
      <c r="E211">
        <v>67</v>
      </c>
      <c r="F211">
        <v>142</v>
      </c>
      <c r="G211" t="s">
        <v>8</v>
      </c>
      <c r="H211" t="s">
        <v>1109</v>
      </c>
      <c r="I211" t="s">
        <v>588</v>
      </c>
      <c r="J211" t="s">
        <v>205</v>
      </c>
      <c r="K211" s="4">
        <v>299.60000000000002</v>
      </c>
      <c r="L211" s="6"/>
    </row>
    <row r="212" spans="1:12" x14ac:dyDescent="0.25">
      <c r="A212" t="s">
        <v>1514</v>
      </c>
      <c r="B212" s="2" t="str">
        <f t="shared" si="3"/>
        <v>1561013SW</v>
      </c>
      <c r="C212" t="s">
        <v>1515</v>
      </c>
      <c r="D212">
        <v>9230</v>
      </c>
      <c r="E212">
        <v>67</v>
      </c>
      <c r="F212">
        <v>137</v>
      </c>
      <c r="G212" t="s">
        <v>8</v>
      </c>
      <c r="H212" t="s">
        <v>1109</v>
      </c>
      <c r="I212" t="s">
        <v>588</v>
      </c>
      <c r="J212" t="s">
        <v>205</v>
      </c>
      <c r="K212" s="4">
        <v>299.60000000000002</v>
      </c>
      <c r="L212" s="6"/>
    </row>
    <row r="213" spans="1:12" x14ac:dyDescent="0.25">
      <c r="A213" t="s">
        <v>1516</v>
      </c>
      <c r="B213" s="2" t="str">
        <f t="shared" si="3"/>
        <v>1561017</v>
      </c>
      <c r="C213" t="s">
        <v>1517</v>
      </c>
      <c r="D213">
        <v>14720</v>
      </c>
      <c r="E213">
        <v>100</v>
      </c>
      <c r="F213">
        <v>147</v>
      </c>
      <c r="G213" t="s">
        <v>8</v>
      </c>
      <c r="H213" t="s">
        <v>758</v>
      </c>
      <c r="I213" t="s">
        <v>588</v>
      </c>
      <c r="J213" t="s">
        <v>205</v>
      </c>
      <c r="K213" s="4">
        <v>335.1</v>
      </c>
      <c r="L213" s="6"/>
    </row>
    <row r="214" spans="1:12" x14ac:dyDescent="0.25">
      <c r="A214" t="s">
        <v>1518</v>
      </c>
      <c r="B214" s="2" t="str">
        <f t="shared" si="3"/>
        <v>1561017SI</v>
      </c>
      <c r="C214" t="s">
        <v>1519</v>
      </c>
      <c r="D214">
        <v>14280</v>
      </c>
      <c r="E214">
        <v>100</v>
      </c>
      <c r="F214">
        <v>142</v>
      </c>
      <c r="G214" t="s">
        <v>8</v>
      </c>
      <c r="H214" t="s">
        <v>758</v>
      </c>
      <c r="I214" t="s">
        <v>588</v>
      </c>
      <c r="J214" t="s">
        <v>205</v>
      </c>
      <c r="K214" s="4">
        <v>341.7</v>
      </c>
      <c r="L214" s="6"/>
    </row>
    <row r="215" spans="1:12" x14ac:dyDescent="0.25">
      <c r="A215" t="s">
        <v>1520</v>
      </c>
      <c r="B215" s="2" t="str">
        <f t="shared" si="3"/>
        <v>1561017SW</v>
      </c>
      <c r="C215" t="s">
        <v>1521</v>
      </c>
      <c r="D215">
        <v>13840</v>
      </c>
      <c r="E215">
        <v>100</v>
      </c>
      <c r="F215">
        <v>138</v>
      </c>
      <c r="G215" t="s">
        <v>8</v>
      </c>
      <c r="H215" t="s">
        <v>758</v>
      </c>
      <c r="I215" t="s">
        <v>588</v>
      </c>
      <c r="J215" t="s">
        <v>205</v>
      </c>
      <c r="K215" s="4">
        <v>341.7</v>
      </c>
      <c r="L215" s="6"/>
    </row>
    <row r="216" spans="1:12" x14ac:dyDescent="0.25">
      <c r="A216" t="s">
        <v>1522</v>
      </c>
      <c r="B216" s="2" t="str">
        <f t="shared" si="3"/>
        <v>1561025</v>
      </c>
      <c r="C216" t="s">
        <v>1523</v>
      </c>
      <c r="D216">
        <v>5110</v>
      </c>
      <c r="E216">
        <v>37</v>
      </c>
      <c r="F216">
        <v>138</v>
      </c>
      <c r="G216" t="s">
        <v>2</v>
      </c>
      <c r="H216" t="s">
        <v>1109</v>
      </c>
      <c r="I216" t="s">
        <v>588</v>
      </c>
      <c r="J216" t="s">
        <v>205</v>
      </c>
      <c r="K216" s="4">
        <v>215.3</v>
      </c>
      <c r="L216" s="6"/>
    </row>
    <row r="217" spans="1:12" x14ac:dyDescent="0.25">
      <c r="A217" t="s">
        <v>1524</v>
      </c>
      <c r="B217" s="2" t="str">
        <f t="shared" si="3"/>
        <v>1561025SI</v>
      </c>
      <c r="C217" t="s">
        <v>1525</v>
      </c>
      <c r="D217">
        <v>4960</v>
      </c>
      <c r="E217">
        <v>37</v>
      </c>
      <c r="F217">
        <v>134</v>
      </c>
      <c r="G217" t="s">
        <v>2</v>
      </c>
      <c r="H217" t="s">
        <v>1109</v>
      </c>
      <c r="I217" t="s">
        <v>588</v>
      </c>
      <c r="J217" t="s">
        <v>205</v>
      </c>
      <c r="K217" s="4">
        <v>219.7</v>
      </c>
      <c r="L217" s="6"/>
    </row>
    <row r="218" spans="1:12" x14ac:dyDescent="0.25">
      <c r="A218" t="s">
        <v>1526</v>
      </c>
      <c r="B218" s="2" t="str">
        <f t="shared" si="3"/>
        <v>1561025SW</v>
      </c>
      <c r="C218" t="s">
        <v>1527</v>
      </c>
      <c r="D218">
        <v>4855</v>
      </c>
      <c r="E218">
        <v>37</v>
      </c>
      <c r="F218">
        <v>131</v>
      </c>
      <c r="G218" t="s">
        <v>2</v>
      </c>
      <c r="H218" t="s">
        <v>1109</v>
      </c>
      <c r="I218" t="s">
        <v>588</v>
      </c>
      <c r="J218" t="s">
        <v>205</v>
      </c>
      <c r="K218" s="4">
        <v>219.7</v>
      </c>
      <c r="L218" s="6"/>
    </row>
    <row r="219" spans="1:12" x14ac:dyDescent="0.25">
      <c r="A219" t="s">
        <v>1528</v>
      </c>
      <c r="B219" s="2" t="str">
        <f t="shared" si="3"/>
        <v>1561029</v>
      </c>
      <c r="C219" t="s">
        <v>1529</v>
      </c>
      <c r="D219">
        <v>7660</v>
      </c>
      <c r="E219">
        <v>55</v>
      </c>
      <c r="F219">
        <v>139</v>
      </c>
      <c r="G219" t="s">
        <v>2</v>
      </c>
      <c r="H219" t="s">
        <v>758</v>
      </c>
      <c r="I219" t="s">
        <v>588</v>
      </c>
      <c r="J219" t="s">
        <v>205</v>
      </c>
      <c r="K219" s="4">
        <v>258.10000000000002</v>
      </c>
      <c r="L219" s="6"/>
    </row>
    <row r="220" spans="1:12" x14ac:dyDescent="0.25">
      <c r="A220" t="s">
        <v>1530</v>
      </c>
      <c r="B220" s="2" t="str">
        <f t="shared" si="3"/>
        <v>1561029SI</v>
      </c>
      <c r="C220" t="s">
        <v>1531</v>
      </c>
      <c r="D220">
        <v>7430</v>
      </c>
      <c r="E220">
        <v>55</v>
      </c>
      <c r="F220">
        <v>135</v>
      </c>
      <c r="G220" t="s">
        <v>2</v>
      </c>
      <c r="H220" t="s">
        <v>758</v>
      </c>
      <c r="I220" t="s">
        <v>588</v>
      </c>
      <c r="J220" t="s">
        <v>205</v>
      </c>
      <c r="K220" s="4">
        <v>263.10000000000002</v>
      </c>
      <c r="L220" s="6"/>
    </row>
    <row r="221" spans="1:12" x14ac:dyDescent="0.25">
      <c r="A221" t="s">
        <v>1532</v>
      </c>
      <c r="B221" s="2" t="str">
        <f t="shared" si="3"/>
        <v>1561029SW</v>
      </c>
      <c r="C221" t="s">
        <v>1533</v>
      </c>
      <c r="D221">
        <v>7280</v>
      </c>
      <c r="E221">
        <v>55</v>
      </c>
      <c r="F221">
        <v>132</v>
      </c>
      <c r="G221" t="s">
        <v>2</v>
      </c>
      <c r="H221" t="s">
        <v>758</v>
      </c>
      <c r="I221" t="s">
        <v>588</v>
      </c>
      <c r="J221" t="s">
        <v>205</v>
      </c>
      <c r="K221" s="4">
        <v>263.10000000000002</v>
      </c>
      <c r="L221" s="6"/>
    </row>
    <row r="222" spans="1:12" x14ac:dyDescent="0.25">
      <c r="A222" t="s">
        <v>1534</v>
      </c>
      <c r="B222" s="2" t="str">
        <f t="shared" si="3"/>
        <v>1561033</v>
      </c>
      <c r="C222" t="s">
        <v>1535</v>
      </c>
      <c r="D222">
        <v>9410</v>
      </c>
      <c r="E222">
        <v>67</v>
      </c>
      <c r="F222">
        <v>140</v>
      </c>
      <c r="G222" t="s">
        <v>2</v>
      </c>
      <c r="H222" t="s">
        <v>1109</v>
      </c>
      <c r="I222" t="s">
        <v>588</v>
      </c>
      <c r="J222" t="s">
        <v>205</v>
      </c>
      <c r="K222" s="4">
        <v>293.7</v>
      </c>
      <c r="L222" s="6"/>
    </row>
    <row r="223" spans="1:12" x14ac:dyDescent="0.25">
      <c r="A223" t="s">
        <v>1536</v>
      </c>
      <c r="B223" s="2" t="str">
        <f t="shared" si="3"/>
        <v>1561033SI</v>
      </c>
      <c r="C223" t="s">
        <v>1537</v>
      </c>
      <c r="D223">
        <v>9130</v>
      </c>
      <c r="E223">
        <v>67</v>
      </c>
      <c r="F223">
        <v>136</v>
      </c>
      <c r="G223" t="s">
        <v>2</v>
      </c>
      <c r="H223" t="s">
        <v>1109</v>
      </c>
      <c r="I223" t="s">
        <v>588</v>
      </c>
      <c r="J223" t="s">
        <v>205</v>
      </c>
      <c r="K223" s="4">
        <v>299.60000000000002</v>
      </c>
      <c r="L223" s="6"/>
    </row>
    <row r="224" spans="1:12" x14ac:dyDescent="0.25">
      <c r="A224" t="s">
        <v>1538</v>
      </c>
      <c r="B224" s="2" t="str">
        <f t="shared" si="3"/>
        <v>1561033SW</v>
      </c>
      <c r="C224" t="s">
        <v>1539</v>
      </c>
      <c r="D224">
        <v>8940</v>
      </c>
      <c r="E224">
        <v>67</v>
      </c>
      <c r="F224">
        <v>133</v>
      </c>
      <c r="G224" t="s">
        <v>2</v>
      </c>
      <c r="H224" t="s">
        <v>1109</v>
      </c>
      <c r="I224" t="s">
        <v>588</v>
      </c>
      <c r="J224" t="s">
        <v>205</v>
      </c>
      <c r="K224" s="4">
        <v>299.60000000000002</v>
      </c>
      <c r="L224" s="6"/>
    </row>
    <row r="225" spans="1:12" x14ac:dyDescent="0.25">
      <c r="A225" t="s">
        <v>1540</v>
      </c>
      <c r="B225" s="2" t="str">
        <f t="shared" si="3"/>
        <v>1561036</v>
      </c>
      <c r="C225" t="s">
        <v>1541</v>
      </c>
      <c r="D225">
        <v>14110</v>
      </c>
      <c r="E225">
        <v>100</v>
      </c>
      <c r="F225">
        <v>141</v>
      </c>
      <c r="G225" t="s">
        <v>2</v>
      </c>
      <c r="H225" t="s">
        <v>758</v>
      </c>
      <c r="I225" t="s">
        <v>588</v>
      </c>
      <c r="J225" t="s">
        <v>205</v>
      </c>
      <c r="K225" s="4">
        <v>335.1</v>
      </c>
      <c r="L225" s="6"/>
    </row>
    <row r="226" spans="1:12" x14ac:dyDescent="0.25">
      <c r="A226" t="s">
        <v>1542</v>
      </c>
      <c r="B226" s="2" t="str">
        <f t="shared" si="3"/>
        <v>1561036SI</v>
      </c>
      <c r="C226" t="s">
        <v>1543</v>
      </c>
      <c r="D226">
        <v>13690</v>
      </c>
      <c r="E226">
        <v>100</v>
      </c>
      <c r="F226">
        <v>136</v>
      </c>
      <c r="G226" t="s">
        <v>2</v>
      </c>
      <c r="H226" t="s">
        <v>758</v>
      </c>
      <c r="I226" t="s">
        <v>588</v>
      </c>
      <c r="J226" t="s">
        <v>205</v>
      </c>
      <c r="K226" s="4">
        <v>341.7</v>
      </c>
      <c r="L226" s="6"/>
    </row>
    <row r="227" spans="1:12" x14ac:dyDescent="0.25">
      <c r="A227" t="s">
        <v>1544</v>
      </c>
      <c r="B227" s="2" t="str">
        <f t="shared" si="3"/>
        <v>1561036SW</v>
      </c>
      <c r="C227" t="s">
        <v>1545</v>
      </c>
      <c r="D227">
        <v>13405</v>
      </c>
      <c r="E227">
        <v>100</v>
      </c>
      <c r="F227">
        <v>134</v>
      </c>
      <c r="G227" t="s">
        <v>2</v>
      </c>
      <c r="H227" t="s">
        <v>758</v>
      </c>
      <c r="I227" t="s">
        <v>588</v>
      </c>
      <c r="J227" t="s">
        <v>205</v>
      </c>
      <c r="K227" s="4">
        <v>341.7</v>
      </c>
      <c r="L227" s="6"/>
    </row>
    <row r="228" spans="1:12" x14ac:dyDescent="0.25">
      <c r="A228" t="s">
        <v>1546</v>
      </c>
      <c r="B228" s="2" t="str">
        <f t="shared" si="3"/>
        <v>1561041</v>
      </c>
      <c r="C228" t="s">
        <v>1547</v>
      </c>
      <c r="D228">
        <v>5400</v>
      </c>
      <c r="E228">
        <v>37</v>
      </c>
      <c r="F228">
        <v>145</v>
      </c>
      <c r="G228" t="s">
        <v>452</v>
      </c>
      <c r="H228" t="s">
        <v>1109</v>
      </c>
      <c r="I228" t="s">
        <v>588</v>
      </c>
      <c r="J228" t="s">
        <v>205</v>
      </c>
      <c r="K228" s="4">
        <v>215.3</v>
      </c>
      <c r="L228" s="6"/>
    </row>
    <row r="229" spans="1:12" x14ac:dyDescent="0.25">
      <c r="A229" t="s">
        <v>1548</v>
      </c>
      <c r="B229" s="2" t="str">
        <f t="shared" si="3"/>
        <v>1561041SI</v>
      </c>
      <c r="C229" t="s">
        <v>1549</v>
      </c>
      <c r="D229">
        <v>5240</v>
      </c>
      <c r="E229">
        <v>37</v>
      </c>
      <c r="F229">
        <v>141</v>
      </c>
      <c r="G229" t="s">
        <v>452</v>
      </c>
      <c r="H229" t="s">
        <v>1109</v>
      </c>
      <c r="I229" t="s">
        <v>588</v>
      </c>
      <c r="J229" t="s">
        <v>205</v>
      </c>
      <c r="K229" s="4">
        <v>219.7</v>
      </c>
      <c r="L229" s="6"/>
    </row>
    <row r="230" spans="1:12" x14ac:dyDescent="0.25">
      <c r="A230" t="s">
        <v>1550</v>
      </c>
      <c r="B230" s="2" t="str">
        <f t="shared" si="3"/>
        <v>1561041SW</v>
      </c>
      <c r="C230" t="s">
        <v>1551</v>
      </c>
      <c r="D230">
        <v>5130</v>
      </c>
      <c r="E230">
        <v>37</v>
      </c>
      <c r="F230">
        <v>138</v>
      </c>
      <c r="G230" t="s">
        <v>452</v>
      </c>
      <c r="H230" t="s">
        <v>1109</v>
      </c>
      <c r="I230" t="s">
        <v>588</v>
      </c>
      <c r="J230" t="s">
        <v>205</v>
      </c>
      <c r="K230" s="4">
        <v>219.7</v>
      </c>
      <c r="L230" s="6"/>
    </row>
    <row r="231" spans="1:12" x14ac:dyDescent="0.25">
      <c r="A231" t="s">
        <v>1552</v>
      </c>
      <c r="B231" s="2" t="str">
        <f t="shared" si="3"/>
        <v>1561043</v>
      </c>
      <c r="C231" t="s">
        <v>1553</v>
      </c>
      <c r="D231">
        <v>8100</v>
      </c>
      <c r="E231">
        <v>55</v>
      </c>
      <c r="F231">
        <v>147</v>
      </c>
      <c r="G231" t="s">
        <v>452</v>
      </c>
      <c r="H231" t="s">
        <v>758</v>
      </c>
      <c r="I231" t="s">
        <v>588</v>
      </c>
      <c r="J231" t="s">
        <v>205</v>
      </c>
      <c r="K231" s="4">
        <v>258.10000000000002</v>
      </c>
      <c r="L231" s="6"/>
    </row>
    <row r="232" spans="1:12" x14ac:dyDescent="0.25">
      <c r="A232" t="s">
        <v>1554</v>
      </c>
      <c r="B232" s="2" t="str">
        <f t="shared" si="3"/>
        <v>1561043SI</v>
      </c>
      <c r="C232" t="s">
        <v>1555</v>
      </c>
      <c r="D232">
        <v>7860</v>
      </c>
      <c r="E232">
        <v>55</v>
      </c>
      <c r="F232">
        <v>142</v>
      </c>
      <c r="G232" t="s">
        <v>452</v>
      </c>
      <c r="H232" t="s">
        <v>758</v>
      </c>
      <c r="I232" t="s">
        <v>588</v>
      </c>
      <c r="J232" t="s">
        <v>205</v>
      </c>
      <c r="K232" s="4">
        <v>263.10000000000002</v>
      </c>
      <c r="L232" s="6"/>
    </row>
    <row r="233" spans="1:12" x14ac:dyDescent="0.25">
      <c r="A233" t="s">
        <v>1556</v>
      </c>
      <c r="B233" s="2" t="str">
        <f t="shared" si="3"/>
        <v>1561043SW</v>
      </c>
      <c r="C233" t="s">
        <v>1557</v>
      </c>
      <c r="D233">
        <v>7695</v>
      </c>
      <c r="E233">
        <v>55</v>
      </c>
      <c r="F233">
        <v>139</v>
      </c>
      <c r="G233" t="s">
        <v>452</v>
      </c>
      <c r="H233" t="s">
        <v>758</v>
      </c>
      <c r="I233" t="s">
        <v>588</v>
      </c>
      <c r="J233" t="s">
        <v>205</v>
      </c>
      <c r="K233" s="4">
        <v>263.10000000000002</v>
      </c>
      <c r="L233" s="6"/>
    </row>
    <row r="234" spans="1:12" x14ac:dyDescent="0.25">
      <c r="A234" t="s">
        <v>1558</v>
      </c>
      <c r="B234" s="2" t="str">
        <f t="shared" si="3"/>
        <v>1561046</v>
      </c>
      <c r="C234" t="s">
        <v>1559</v>
      </c>
      <c r="D234">
        <v>9950</v>
      </c>
      <c r="E234">
        <v>67</v>
      </c>
      <c r="F234">
        <v>148</v>
      </c>
      <c r="G234" t="s">
        <v>452</v>
      </c>
      <c r="H234" t="s">
        <v>1109</v>
      </c>
      <c r="I234" t="s">
        <v>588</v>
      </c>
      <c r="J234" t="s">
        <v>205</v>
      </c>
      <c r="K234" s="4">
        <v>293.7</v>
      </c>
      <c r="L234" s="6"/>
    </row>
    <row r="235" spans="1:12" x14ac:dyDescent="0.25">
      <c r="A235" t="s">
        <v>1560</v>
      </c>
      <c r="B235" s="2" t="str">
        <f t="shared" si="3"/>
        <v>1561046SI</v>
      </c>
      <c r="C235" t="s">
        <v>1561</v>
      </c>
      <c r="D235">
        <v>9650</v>
      </c>
      <c r="E235">
        <v>67</v>
      </c>
      <c r="F235">
        <v>144</v>
      </c>
      <c r="G235" t="s">
        <v>452</v>
      </c>
      <c r="H235" t="s">
        <v>1109</v>
      </c>
      <c r="I235" t="s">
        <v>588</v>
      </c>
      <c r="J235" t="s">
        <v>205</v>
      </c>
      <c r="K235" s="4">
        <v>299.60000000000002</v>
      </c>
      <c r="L235" s="6"/>
    </row>
    <row r="236" spans="1:12" x14ac:dyDescent="0.25">
      <c r="A236" t="s">
        <v>1562</v>
      </c>
      <c r="B236" s="2" t="str">
        <f t="shared" si="3"/>
        <v>1561046SW</v>
      </c>
      <c r="C236" t="s">
        <v>1563</v>
      </c>
      <c r="D236">
        <v>9450</v>
      </c>
      <c r="E236">
        <v>67</v>
      </c>
      <c r="F236">
        <v>141</v>
      </c>
      <c r="G236" t="s">
        <v>452</v>
      </c>
      <c r="H236" t="s">
        <v>1109</v>
      </c>
      <c r="I236" t="s">
        <v>588</v>
      </c>
      <c r="J236" t="s">
        <v>205</v>
      </c>
      <c r="K236" s="4">
        <v>299.60000000000002</v>
      </c>
      <c r="L236" s="6"/>
    </row>
    <row r="237" spans="1:12" x14ac:dyDescent="0.25">
      <c r="A237" t="s">
        <v>1564</v>
      </c>
      <c r="B237" s="2" t="str">
        <f t="shared" si="3"/>
        <v>1561049</v>
      </c>
      <c r="C237" t="s">
        <v>1565</v>
      </c>
      <c r="D237">
        <v>14930</v>
      </c>
      <c r="E237">
        <v>100</v>
      </c>
      <c r="F237">
        <v>149</v>
      </c>
      <c r="G237" t="s">
        <v>452</v>
      </c>
      <c r="H237" t="s">
        <v>758</v>
      </c>
      <c r="I237" t="s">
        <v>588</v>
      </c>
      <c r="J237" t="s">
        <v>205</v>
      </c>
      <c r="K237" s="4">
        <v>335.1</v>
      </c>
      <c r="L237" s="6"/>
    </row>
    <row r="238" spans="1:12" x14ac:dyDescent="0.25">
      <c r="A238" t="s">
        <v>1566</v>
      </c>
      <c r="B238" s="2" t="str">
        <f t="shared" si="3"/>
        <v>1561049SI</v>
      </c>
      <c r="C238" t="s">
        <v>1567</v>
      </c>
      <c r="D238">
        <v>14480</v>
      </c>
      <c r="E238">
        <v>100</v>
      </c>
      <c r="F238">
        <v>144</v>
      </c>
      <c r="G238" t="s">
        <v>452</v>
      </c>
      <c r="H238" t="s">
        <v>758</v>
      </c>
      <c r="I238" t="s">
        <v>588</v>
      </c>
      <c r="J238" t="s">
        <v>205</v>
      </c>
      <c r="K238" s="4">
        <v>341.7</v>
      </c>
      <c r="L238" s="6"/>
    </row>
    <row r="239" spans="1:12" x14ac:dyDescent="0.25">
      <c r="A239" t="s">
        <v>1568</v>
      </c>
      <c r="B239" s="2" t="str">
        <f t="shared" si="3"/>
        <v>1561049SW</v>
      </c>
      <c r="C239" t="s">
        <v>1569</v>
      </c>
      <c r="D239">
        <v>14180</v>
      </c>
      <c r="E239">
        <v>100</v>
      </c>
      <c r="F239">
        <v>141</v>
      </c>
      <c r="G239" t="s">
        <v>452</v>
      </c>
      <c r="H239" t="s">
        <v>758</v>
      </c>
      <c r="I239" t="s">
        <v>588</v>
      </c>
      <c r="J239" t="s">
        <v>205</v>
      </c>
      <c r="K239" s="4">
        <v>341.7</v>
      </c>
      <c r="L239" s="6"/>
    </row>
    <row r="240" spans="1:12" x14ac:dyDescent="0.25">
      <c r="A240" t="s">
        <v>1570</v>
      </c>
      <c r="B240" s="2" t="str">
        <f t="shared" si="3"/>
        <v>1561054</v>
      </c>
      <c r="C240" t="s">
        <v>1571</v>
      </c>
      <c r="D240">
        <v>5330</v>
      </c>
      <c r="E240">
        <v>37</v>
      </c>
      <c r="F240">
        <v>144</v>
      </c>
      <c r="G240" t="s">
        <v>1414</v>
      </c>
      <c r="H240" t="s">
        <v>1109</v>
      </c>
      <c r="I240" t="s">
        <v>588</v>
      </c>
      <c r="J240" t="s">
        <v>205</v>
      </c>
      <c r="K240" s="4">
        <v>215.3</v>
      </c>
      <c r="L240" s="6"/>
    </row>
    <row r="241" spans="1:12" x14ac:dyDescent="0.25">
      <c r="A241" t="s">
        <v>1572</v>
      </c>
      <c r="B241" s="2" t="str">
        <f t="shared" si="3"/>
        <v>1561054SI</v>
      </c>
      <c r="C241" t="s">
        <v>1573</v>
      </c>
      <c r="D241">
        <v>5170</v>
      </c>
      <c r="E241">
        <v>37</v>
      </c>
      <c r="F241">
        <v>139</v>
      </c>
      <c r="G241" t="s">
        <v>1414</v>
      </c>
      <c r="H241" t="s">
        <v>1109</v>
      </c>
      <c r="I241" t="s">
        <v>588</v>
      </c>
      <c r="J241" t="s">
        <v>205</v>
      </c>
      <c r="K241" s="4">
        <v>219.7</v>
      </c>
      <c r="L241" s="6"/>
    </row>
    <row r="242" spans="1:12" x14ac:dyDescent="0.25">
      <c r="A242" t="s">
        <v>1574</v>
      </c>
      <c r="B242" s="2" t="str">
        <f t="shared" si="3"/>
        <v>1561054SW</v>
      </c>
      <c r="C242" t="s">
        <v>1575</v>
      </c>
      <c r="D242">
        <v>5060</v>
      </c>
      <c r="E242">
        <v>37</v>
      </c>
      <c r="F242">
        <v>136</v>
      </c>
      <c r="G242" t="s">
        <v>1414</v>
      </c>
      <c r="H242" t="s">
        <v>1109</v>
      </c>
      <c r="I242" t="s">
        <v>588</v>
      </c>
      <c r="J242" t="s">
        <v>205</v>
      </c>
      <c r="K242" s="4">
        <v>219.7</v>
      </c>
      <c r="L242" s="6"/>
    </row>
    <row r="243" spans="1:12" x14ac:dyDescent="0.25">
      <c r="A243" t="s">
        <v>1576</v>
      </c>
      <c r="B243" s="2" t="str">
        <f t="shared" si="3"/>
        <v>1561056</v>
      </c>
      <c r="C243" t="s">
        <v>1577</v>
      </c>
      <c r="D243">
        <v>7990</v>
      </c>
      <c r="E243">
        <v>55</v>
      </c>
      <c r="F243">
        <v>145</v>
      </c>
      <c r="G243" t="s">
        <v>1414</v>
      </c>
      <c r="H243" t="s">
        <v>758</v>
      </c>
      <c r="I243" t="s">
        <v>588</v>
      </c>
      <c r="J243" t="s">
        <v>205</v>
      </c>
      <c r="K243" s="4">
        <v>258.10000000000002</v>
      </c>
      <c r="L243" s="6"/>
    </row>
    <row r="244" spans="1:12" x14ac:dyDescent="0.25">
      <c r="A244" t="s">
        <v>1578</v>
      </c>
      <c r="B244" s="2" t="str">
        <f t="shared" si="3"/>
        <v>1561056SI</v>
      </c>
      <c r="C244" t="s">
        <v>1579</v>
      </c>
      <c r="D244">
        <v>7750</v>
      </c>
      <c r="E244">
        <v>55</v>
      </c>
      <c r="F244">
        <v>140</v>
      </c>
      <c r="G244" t="s">
        <v>1414</v>
      </c>
      <c r="H244" t="s">
        <v>758</v>
      </c>
      <c r="I244" t="s">
        <v>588</v>
      </c>
      <c r="J244" t="s">
        <v>205</v>
      </c>
      <c r="K244" s="4">
        <v>263.10000000000002</v>
      </c>
      <c r="L244" s="6"/>
    </row>
    <row r="245" spans="1:12" x14ac:dyDescent="0.25">
      <c r="A245" t="s">
        <v>1580</v>
      </c>
      <c r="B245" s="2" t="str">
        <f t="shared" si="3"/>
        <v>1561056SW</v>
      </c>
      <c r="C245" t="s">
        <v>1581</v>
      </c>
      <c r="D245">
        <v>7590</v>
      </c>
      <c r="E245">
        <v>55</v>
      </c>
      <c r="F245">
        <v>138</v>
      </c>
      <c r="G245" t="s">
        <v>1414</v>
      </c>
      <c r="H245" t="s">
        <v>758</v>
      </c>
      <c r="I245" t="s">
        <v>588</v>
      </c>
      <c r="J245" t="s">
        <v>205</v>
      </c>
      <c r="K245" s="4">
        <v>263.10000000000002</v>
      </c>
      <c r="L245" s="6"/>
    </row>
    <row r="246" spans="1:12" x14ac:dyDescent="0.25">
      <c r="A246" t="s">
        <v>1582</v>
      </c>
      <c r="B246" s="2" t="str">
        <f t="shared" si="3"/>
        <v>1561059</v>
      </c>
      <c r="C246" t="s">
        <v>1583</v>
      </c>
      <c r="D246">
        <v>9815</v>
      </c>
      <c r="E246">
        <v>67</v>
      </c>
      <c r="F246">
        <v>146</v>
      </c>
      <c r="G246" t="s">
        <v>1414</v>
      </c>
      <c r="H246" t="s">
        <v>1109</v>
      </c>
      <c r="I246" t="s">
        <v>588</v>
      </c>
      <c r="J246" t="s">
        <v>205</v>
      </c>
      <c r="K246" s="4">
        <v>293.7</v>
      </c>
      <c r="L246" s="6"/>
    </row>
    <row r="247" spans="1:12" x14ac:dyDescent="0.25">
      <c r="A247" t="s">
        <v>1584</v>
      </c>
      <c r="B247" s="2" t="str">
        <f t="shared" si="3"/>
        <v>1561059SI</v>
      </c>
      <c r="C247" t="s">
        <v>1585</v>
      </c>
      <c r="D247">
        <v>9520</v>
      </c>
      <c r="E247">
        <v>67</v>
      </c>
      <c r="F247">
        <v>142</v>
      </c>
      <c r="G247" t="s">
        <v>1414</v>
      </c>
      <c r="H247" t="s">
        <v>1109</v>
      </c>
      <c r="I247" t="s">
        <v>588</v>
      </c>
      <c r="J247" t="s">
        <v>205</v>
      </c>
      <c r="K247" s="4">
        <v>299.60000000000002</v>
      </c>
      <c r="L247" s="6"/>
    </row>
    <row r="248" spans="1:12" x14ac:dyDescent="0.25">
      <c r="A248" t="s">
        <v>1586</v>
      </c>
      <c r="B248" s="2" t="str">
        <f t="shared" si="3"/>
        <v>1561059SW</v>
      </c>
      <c r="C248" t="s">
        <v>1587</v>
      </c>
      <c r="D248">
        <v>9320</v>
      </c>
      <c r="E248">
        <v>67</v>
      </c>
      <c r="F248">
        <v>139</v>
      </c>
      <c r="G248" t="s">
        <v>1414</v>
      </c>
      <c r="H248" t="s">
        <v>1109</v>
      </c>
      <c r="I248" t="s">
        <v>588</v>
      </c>
      <c r="J248" t="s">
        <v>205</v>
      </c>
      <c r="K248" s="4">
        <v>299.60000000000002</v>
      </c>
      <c r="L248" s="6"/>
    </row>
    <row r="249" spans="1:12" x14ac:dyDescent="0.25">
      <c r="A249" t="s">
        <v>1588</v>
      </c>
      <c r="B249" s="2" t="str">
        <f t="shared" si="3"/>
        <v>1561062</v>
      </c>
      <c r="C249" t="s">
        <v>1589</v>
      </c>
      <c r="D249">
        <v>14720</v>
      </c>
      <c r="E249">
        <v>100</v>
      </c>
      <c r="F249">
        <v>147</v>
      </c>
      <c r="G249" t="s">
        <v>1414</v>
      </c>
      <c r="H249" t="s">
        <v>758</v>
      </c>
      <c r="I249" t="s">
        <v>588</v>
      </c>
      <c r="J249" t="s">
        <v>205</v>
      </c>
      <c r="K249" s="4">
        <v>335.1</v>
      </c>
      <c r="L249" s="6"/>
    </row>
    <row r="250" spans="1:12" x14ac:dyDescent="0.25">
      <c r="A250" t="s">
        <v>1590</v>
      </c>
      <c r="B250" s="2" t="str">
        <f t="shared" si="3"/>
        <v>1561062SI</v>
      </c>
      <c r="C250" t="s">
        <v>1591</v>
      </c>
      <c r="D250">
        <v>14280</v>
      </c>
      <c r="E250">
        <v>100</v>
      </c>
      <c r="F250">
        <v>142</v>
      </c>
      <c r="G250" t="s">
        <v>1414</v>
      </c>
      <c r="H250" t="s">
        <v>758</v>
      </c>
      <c r="I250" t="s">
        <v>588</v>
      </c>
      <c r="J250" t="s">
        <v>205</v>
      </c>
      <c r="K250" s="4">
        <v>341.7</v>
      </c>
      <c r="L250" s="6"/>
    </row>
    <row r="251" spans="1:12" x14ac:dyDescent="0.25">
      <c r="A251" t="s">
        <v>1592</v>
      </c>
      <c r="B251" s="2" t="str">
        <f t="shared" si="3"/>
        <v>1561062SW</v>
      </c>
      <c r="C251" t="s">
        <v>1593</v>
      </c>
      <c r="D251">
        <v>13980</v>
      </c>
      <c r="E251">
        <v>100</v>
      </c>
      <c r="F251">
        <v>139</v>
      </c>
      <c r="G251" t="s">
        <v>1414</v>
      </c>
      <c r="H251" t="s">
        <v>758</v>
      </c>
      <c r="I251" t="s">
        <v>588</v>
      </c>
      <c r="J251" t="s">
        <v>205</v>
      </c>
      <c r="K251" s="4">
        <v>341.7</v>
      </c>
      <c r="L251" s="6"/>
    </row>
    <row r="252" spans="1:12" x14ac:dyDescent="0.25">
      <c r="A252" t="s">
        <v>1594</v>
      </c>
      <c r="B252" s="2" t="str">
        <f t="shared" si="3"/>
        <v>1561089</v>
      </c>
      <c r="C252" t="s">
        <v>1595</v>
      </c>
      <c r="D252">
        <v>11650</v>
      </c>
      <c r="E252">
        <v>81</v>
      </c>
      <c r="F252">
        <v>143</v>
      </c>
      <c r="G252" t="s">
        <v>8</v>
      </c>
      <c r="H252" t="s">
        <v>1109</v>
      </c>
      <c r="I252" t="s">
        <v>588</v>
      </c>
      <c r="J252" t="s">
        <v>205</v>
      </c>
      <c r="K252" s="4">
        <v>299.60000000000002</v>
      </c>
      <c r="L252" s="6"/>
    </row>
    <row r="253" spans="1:12" x14ac:dyDescent="0.25">
      <c r="A253" t="s">
        <v>1596</v>
      </c>
      <c r="B253" s="2" t="str">
        <f t="shared" si="3"/>
        <v>1561089SI</v>
      </c>
      <c r="C253" t="s">
        <v>1597</v>
      </c>
      <c r="D253">
        <v>11300</v>
      </c>
      <c r="E253">
        <v>81</v>
      </c>
      <c r="F253">
        <v>139</v>
      </c>
      <c r="G253" t="s">
        <v>8</v>
      </c>
      <c r="H253" t="s">
        <v>1109</v>
      </c>
      <c r="I253" t="s">
        <v>588</v>
      </c>
      <c r="J253" t="s">
        <v>205</v>
      </c>
      <c r="K253" s="4">
        <v>305.5</v>
      </c>
      <c r="L253" s="6"/>
    </row>
    <row r="254" spans="1:12" x14ac:dyDescent="0.25">
      <c r="A254" t="s">
        <v>1598</v>
      </c>
      <c r="B254" s="2" t="str">
        <f t="shared" si="3"/>
        <v>1561089SW</v>
      </c>
      <c r="C254" t="s">
        <v>1599</v>
      </c>
      <c r="D254">
        <v>10950</v>
      </c>
      <c r="E254">
        <v>81</v>
      </c>
      <c r="F254">
        <v>135</v>
      </c>
      <c r="G254" t="s">
        <v>8</v>
      </c>
      <c r="H254" t="s">
        <v>1109</v>
      </c>
      <c r="I254" t="s">
        <v>588</v>
      </c>
      <c r="J254" t="s">
        <v>205</v>
      </c>
      <c r="K254" s="4">
        <v>305.5</v>
      </c>
      <c r="L254" s="6"/>
    </row>
    <row r="255" spans="1:12" x14ac:dyDescent="0.25">
      <c r="A255" t="s">
        <v>1600</v>
      </c>
      <c r="B255" s="2" t="str">
        <f t="shared" si="3"/>
        <v>1561091</v>
      </c>
      <c r="C255" t="s">
        <v>1601</v>
      </c>
      <c r="D255">
        <v>17480</v>
      </c>
      <c r="E255">
        <v>122</v>
      </c>
      <c r="F255">
        <v>143</v>
      </c>
      <c r="G255" t="s">
        <v>8</v>
      </c>
      <c r="H255" t="s">
        <v>758</v>
      </c>
      <c r="I255" t="s">
        <v>588</v>
      </c>
      <c r="J255" t="s">
        <v>205</v>
      </c>
      <c r="K255" s="4">
        <v>372.2</v>
      </c>
      <c r="L255" s="6"/>
    </row>
    <row r="256" spans="1:12" x14ac:dyDescent="0.25">
      <c r="A256" t="s">
        <v>1602</v>
      </c>
      <c r="B256" s="2" t="str">
        <f t="shared" si="3"/>
        <v>1561091SI</v>
      </c>
      <c r="C256" t="s">
        <v>1603</v>
      </c>
      <c r="D256">
        <v>16950</v>
      </c>
      <c r="E256">
        <v>122</v>
      </c>
      <c r="F256">
        <v>138</v>
      </c>
      <c r="G256" t="s">
        <v>8</v>
      </c>
      <c r="H256" t="s">
        <v>758</v>
      </c>
      <c r="I256" t="s">
        <v>588</v>
      </c>
      <c r="J256" t="s">
        <v>205</v>
      </c>
      <c r="K256" s="4">
        <v>379.5</v>
      </c>
      <c r="L256" s="6"/>
    </row>
    <row r="257" spans="1:12" x14ac:dyDescent="0.25">
      <c r="A257" t="s">
        <v>1604</v>
      </c>
      <c r="B257" s="2" t="str">
        <f t="shared" si="3"/>
        <v>1561091SW</v>
      </c>
      <c r="C257" t="s">
        <v>1605</v>
      </c>
      <c r="D257">
        <v>16430</v>
      </c>
      <c r="E257">
        <v>122</v>
      </c>
      <c r="F257">
        <v>134</v>
      </c>
      <c r="G257" t="s">
        <v>8</v>
      </c>
      <c r="H257" t="s">
        <v>758</v>
      </c>
      <c r="I257" t="s">
        <v>588</v>
      </c>
      <c r="J257" t="s">
        <v>205</v>
      </c>
      <c r="K257" s="4">
        <v>379.5</v>
      </c>
      <c r="L257" s="6"/>
    </row>
    <row r="258" spans="1:12" x14ac:dyDescent="0.25">
      <c r="A258" t="s">
        <v>1606</v>
      </c>
      <c r="B258" s="2" t="str">
        <f t="shared" ref="B258:B321" si="4">HYPERLINK(CONCATENATE("https://www.ridi.de/go/",SUBSTITUTE(A258,"//","_")),A258)</f>
        <v>1561093</v>
      </c>
      <c r="C258" t="s">
        <v>1607</v>
      </c>
      <c r="D258">
        <v>11170</v>
      </c>
      <c r="E258">
        <v>81</v>
      </c>
      <c r="F258">
        <v>137</v>
      </c>
      <c r="G258" t="s">
        <v>2</v>
      </c>
      <c r="H258" t="s">
        <v>1109</v>
      </c>
      <c r="I258" t="s">
        <v>588</v>
      </c>
      <c r="J258" t="s">
        <v>205</v>
      </c>
      <c r="K258" s="4">
        <v>299.60000000000002</v>
      </c>
      <c r="L258" s="6"/>
    </row>
    <row r="259" spans="1:12" x14ac:dyDescent="0.25">
      <c r="A259" t="s">
        <v>1608</v>
      </c>
      <c r="B259" s="2" t="str">
        <f t="shared" si="4"/>
        <v>1561093SI</v>
      </c>
      <c r="C259" t="s">
        <v>1609</v>
      </c>
      <c r="D259">
        <v>10830</v>
      </c>
      <c r="E259">
        <v>81</v>
      </c>
      <c r="F259">
        <v>133</v>
      </c>
      <c r="G259" t="s">
        <v>2</v>
      </c>
      <c r="H259" t="s">
        <v>1109</v>
      </c>
      <c r="I259" t="s">
        <v>588</v>
      </c>
      <c r="J259" t="s">
        <v>205</v>
      </c>
      <c r="K259" s="4">
        <v>305.5</v>
      </c>
      <c r="L259" s="6"/>
    </row>
    <row r="260" spans="1:12" x14ac:dyDescent="0.25">
      <c r="A260" t="s">
        <v>1610</v>
      </c>
      <c r="B260" s="2" t="str">
        <f t="shared" si="4"/>
        <v>1561093SW</v>
      </c>
      <c r="C260" t="s">
        <v>1611</v>
      </c>
      <c r="D260">
        <v>10610</v>
      </c>
      <c r="E260">
        <v>81</v>
      </c>
      <c r="F260">
        <v>130</v>
      </c>
      <c r="G260" t="s">
        <v>2</v>
      </c>
      <c r="H260" t="s">
        <v>1109</v>
      </c>
      <c r="I260" t="s">
        <v>588</v>
      </c>
      <c r="J260" t="s">
        <v>205</v>
      </c>
      <c r="K260" s="4">
        <v>305.5</v>
      </c>
      <c r="L260" s="6"/>
    </row>
    <row r="261" spans="1:12" x14ac:dyDescent="0.25">
      <c r="A261" t="s">
        <v>1612</v>
      </c>
      <c r="B261" s="2" t="str">
        <f t="shared" si="4"/>
        <v>1561094</v>
      </c>
      <c r="C261" t="s">
        <v>1613</v>
      </c>
      <c r="D261">
        <v>16750</v>
      </c>
      <c r="E261">
        <v>122</v>
      </c>
      <c r="F261">
        <v>137</v>
      </c>
      <c r="G261" t="s">
        <v>2</v>
      </c>
      <c r="H261" t="s">
        <v>758</v>
      </c>
      <c r="I261" t="s">
        <v>588</v>
      </c>
      <c r="J261" t="s">
        <v>205</v>
      </c>
      <c r="K261" s="4">
        <v>372.2</v>
      </c>
      <c r="L261" s="6"/>
    </row>
    <row r="262" spans="1:12" x14ac:dyDescent="0.25">
      <c r="A262" t="s">
        <v>1614</v>
      </c>
      <c r="B262" s="2" t="str">
        <f t="shared" si="4"/>
        <v>1561094SI</v>
      </c>
      <c r="C262" t="s">
        <v>1615</v>
      </c>
      <c r="D262">
        <v>16250</v>
      </c>
      <c r="E262">
        <v>122</v>
      </c>
      <c r="F262">
        <v>133</v>
      </c>
      <c r="G262" t="s">
        <v>2</v>
      </c>
      <c r="H262" t="s">
        <v>758</v>
      </c>
      <c r="I262" t="s">
        <v>588</v>
      </c>
      <c r="J262" t="s">
        <v>205</v>
      </c>
      <c r="K262" s="4">
        <v>379.5</v>
      </c>
      <c r="L262" s="6"/>
    </row>
    <row r="263" spans="1:12" x14ac:dyDescent="0.25">
      <c r="A263" t="s">
        <v>1616</v>
      </c>
      <c r="B263" s="2" t="str">
        <f t="shared" si="4"/>
        <v>1561094SW</v>
      </c>
      <c r="C263" t="s">
        <v>1617</v>
      </c>
      <c r="D263">
        <v>15910</v>
      </c>
      <c r="E263">
        <v>122</v>
      </c>
      <c r="F263">
        <v>130</v>
      </c>
      <c r="G263" t="s">
        <v>2</v>
      </c>
      <c r="H263" t="s">
        <v>758</v>
      </c>
      <c r="I263" t="s">
        <v>588</v>
      </c>
      <c r="J263" t="s">
        <v>205</v>
      </c>
      <c r="K263" s="4">
        <v>379.5</v>
      </c>
      <c r="L263" s="6"/>
    </row>
    <row r="264" spans="1:12" x14ac:dyDescent="0.25">
      <c r="A264" t="s">
        <v>1618</v>
      </c>
      <c r="B264" s="2" t="str">
        <f t="shared" si="4"/>
        <v>1561095</v>
      </c>
      <c r="C264" t="s">
        <v>1619</v>
      </c>
      <c r="D264">
        <v>11810</v>
      </c>
      <c r="E264">
        <v>81</v>
      </c>
      <c r="F264">
        <v>145</v>
      </c>
      <c r="G264" t="s">
        <v>452</v>
      </c>
      <c r="H264" t="s">
        <v>1109</v>
      </c>
      <c r="I264" t="s">
        <v>588</v>
      </c>
      <c r="J264" t="s">
        <v>205</v>
      </c>
      <c r="K264" s="4">
        <v>299.60000000000002</v>
      </c>
      <c r="L264" s="6"/>
    </row>
    <row r="265" spans="1:12" x14ac:dyDescent="0.25">
      <c r="A265" t="s">
        <v>1620</v>
      </c>
      <c r="B265" s="2" t="str">
        <f t="shared" si="4"/>
        <v>1561095SI</v>
      </c>
      <c r="C265" t="s">
        <v>1621</v>
      </c>
      <c r="D265">
        <v>11455</v>
      </c>
      <c r="E265">
        <v>81</v>
      </c>
      <c r="F265">
        <v>141</v>
      </c>
      <c r="G265" t="s">
        <v>452</v>
      </c>
      <c r="H265" t="s">
        <v>1109</v>
      </c>
      <c r="I265" t="s">
        <v>588</v>
      </c>
      <c r="J265" t="s">
        <v>205</v>
      </c>
      <c r="K265" s="4">
        <v>305.5</v>
      </c>
      <c r="L265" s="6"/>
    </row>
    <row r="266" spans="1:12" x14ac:dyDescent="0.25">
      <c r="A266" t="s">
        <v>1622</v>
      </c>
      <c r="B266" s="2" t="str">
        <f t="shared" si="4"/>
        <v>1561095SW</v>
      </c>
      <c r="C266" t="s">
        <v>1623</v>
      </c>
      <c r="D266">
        <v>11220</v>
      </c>
      <c r="E266">
        <v>81</v>
      </c>
      <c r="F266">
        <v>138</v>
      </c>
      <c r="G266" t="s">
        <v>452</v>
      </c>
      <c r="H266" t="s">
        <v>1109</v>
      </c>
      <c r="I266" t="s">
        <v>588</v>
      </c>
      <c r="J266" t="s">
        <v>205</v>
      </c>
      <c r="K266" s="4">
        <v>305.5</v>
      </c>
      <c r="L266" s="6"/>
    </row>
    <row r="267" spans="1:12" x14ac:dyDescent="0.25">
      <c r="A267" t="s">
        <v>1624</v>
      </c>
      <c r="B267" s="2" t="str">
        <f t="shared" si="4"/>
        <v>1561097</v>
      </c>
      <c r="C267" t="s">
        <v>1625</v>
      </c>
      <c r="D267">
        <v>17720</v>
      </c>
      <c r="E267">
        <v>122</v>
      </c>
      <c r="F267">
        <v>145</v>
      </c>
      <c r="G267" t="s">
        <v>452</v>
      </c>
      <c r="H267" t="s">
        <v>758</v>
      </c>
      <c r="I267" t="s">
        <v>588</v>
      </c>
      <c r="J267" t="s">
        <v>205</v>
      </c>
      <c r="K267" s="4">
        <v>372.2</v>
      </c>
      <c r="L267" s="6"/>
    </row>
    <row r="268" spans="1:12" x14ac:dyDescent="0.25">
      <c r="A268" t="s">
        <v>1626</v>
      </c>
      <c r="B268" s="2" t="str">
        <f t="shared" si="4"/>
        <v>1561097SI</v>
      </c>
      <c r="C268" t="s">
        <v>1627</v>
      </c>
      <c r="D268">
        <v>17190</v>
      </c>
      <c r="E268">
        <v>122</v>
      </c>
      <c r="F268">
        <v>140</v>
      </c>
      <c r="G268" t="s">
        <v>452</v>
      </c>
      <c r="H268" t="s">
        <v>758</v>
      </c>
      <c r="I268" t="s">
        <v>588</v>
      </c>
      <c r="J268" t="s">
        <v>205</v>
      </c>
      <c r="K268" s="4">
        <v>379.5</v>
      </c>
      <c r="L268" s="6"/>
    </row>
    <row r="269" spans="1:12" x14ac:dyDescent="0.25">
      <c r="A269" t="s">
        <v>1628</v>
      </c>
      <c r="B269" s="2" t="str">
        <f t="shared" si="4"/>
        <v>1561097SW</v>
      </c>
      <c r="C269" t="s">
        <v>1629</v>
      </c>
      <c r="D269">
        <v>16830</v>
      </c>
      <c r="E269">
        <v>122</v>
      </c>
      <c r="F269">
        <v>137</v>
      </c>
      <c r="G269" t="s">
        <v>452</v>
      </c>
      <c r="H269" t="s">
        <v>758</v>
      </c>
      <c r="I269" t="s">
        <v>588</v>
      </c>
      <c r="J269" t="s">
        <v>205</v>
      </c>
      <c r="K269" s="4">
        <v>379.5</v>
      </c>
      <c r="L269" s="6"/>
    </row>
    <row r="270" spans="1:12" x14ac:dyDescent="0.25">
      <c r="A270" t="s">
        <v>1630</v>
      </c>
      <c r="B270" s="2" t="str">
        <f t="shared" si="4"/>
        <v>1561099</v>
      </c>
      <c r="C270" t="s">
        <v>1631</v>
      </c>
      <c r="D270">
        <v>11650</v>
      </c>
      <c r="E270">
        <v>81</v>
      </c>
      <c r="F270">
        <v>143</v>
      </c>
      <c r="G270" t="s">
        <v>1414</v>
      </c>
      <c r="H270" t="s">
        <v>1109</v>
      </c>
      <c r="I270" t="s">
        <v>588</v>
      </c>
      <c r="J270" t="s">
        <v>205</v>
      </c>
      <c r="K270" s="4">
        <v>299.60000000000002</v>
      </c>
      <c r="L270" s="6"/>
    </row>
    <row r="271" spans="1:12" x14ac:dyDescent="0.25">
      <c r="A271" t="s">
        <v>1632</v>
      </c>
      <c r="B271" s="2" t="str">
        <f t="shared" si="4"/>
        <v>1561099SI</v>
      </c>
      <c r="C271" t="s">
        <v>1633</v>
      </c>
      <c r="D271">
        <v>11300</v>
      </c>
      <c r="E271">
        <v>81</v>
      </c>
      <c r="F271">
        <v>139</v>
      </c>
      <c r="G271" t="s">
        <v>1414</v>
      </c>
      <c r="H271" t="s">
        <v>1109</v>
      </c>
      <c r="I271" t="s">
        <v>588</v>
      </c>
      <c r="J271" t="s">
        <v>205</v>
      </c>
      <c r="K271" s="4">
        <v>305.5</v>
      </c>
      <c r="L271" s="6"/>
    </row>
    <row r="272" spans="1:12" x14ac:dyDescent="0.25">
      <c r="A272" t="s">
        <v>1634</v>
      </c>
      <c r="B272" s="2" t="str">
        <f t="shared" si="4"/>
        <v>1561099SW</v>
      </c>
      <c r="C272" t="s">
        <v>1635</v>
      </c>
      <c r="D272">
        <v>11070</v>
      </c>
      <c r="E272">
        <v>81</v>
      </c>
      <c r="F272">
        <v>136</v>
      </c>
      <c r="G272" t="s">
        <v>1414</v>
      </c>
      <c r="H272" t="s">
        <v>1109</v>
      </c>
      <c r="I272" t="s">
        <v>588</v>
      </c>
      <c r="J272" t="s">
        <v>205</v>
      </c>
      <c r="K272" s="4">
        <v>305.5</v>
      </c>
      <c r="L272" s="6"/>
    </row>
    <row r="273" spans="1:12" x14ac:dyDescent="0.25">
      <c r="A273" t="s">
        <v>1636</v>
      </c>
      <c r="B273" s="2" t="str">
        <f t="shared" si="4"/>
        <v>1561101</v>
      </c>
      <c r="C273" t="s">
        <v>1637</v>
      </c>
      <c r="D273">
        <v>17480</v>
      </c>
      <c r="E273">
        <v>122</v>
      </c>
      <c r="F273">
        <v>143</v>
      </c>
      <c r="G273" t="s">
        <v>1414</v>
      </c>
      <c r="H273" t="s">
        <v>758</v>
      </c>
      <c r="I273" t="s">
        <v>588</v>
      </c>
      <c r="J273" t="s">
        <v>205</v>
      </c>
      <c r="K273" s="4">
        <v>372.2</v>
      </c>
      <c r="L273" s="6"/>
    </row>
    <row r="274" spans="1:12" x14ac:dyDescent="0.25">
      <c r="A274" t="s">
        <v>1638</v>
      </c>
      <c r="B274" s="2" t="str">
        <f t="shared" si="4"/>
        <v>1561101SI</v>
      </c>
      <c r="C274" t="s">
        <v>1639</v>
      </c>
      <c r="D274">
        <v>16955</v>
      </c>
      <c r="E274">
        <v>122</v>
      </c>
      <c r="F274">
        <v>138</v>
      </c>
      <c r="G274" t="s">
        <v>1414</v>
      </c>
      <c r="H274" t="s">
        <v>758</v>
      </c>
      <c r="I274" t="s">
        <v>588</v>
      </c>
      <c r="J274" t="s">
        <v>205</v>
      </c>
      <c r="K274" s="4">
        <v>379.5</v>
      </c>
      <c r="L274" s="6"/>
    </row>
    <row r="275" spans="1:12" x14ac:dyDescent="0.25">
      <c r="A275" t="s">
        <v>1640</v>
      </c>
      <c r="B275" s="2" t="str">
        <f t="shared" si="4"/>
        <v>1561101SW</v>
      </c>
      <c r="C275" t="s">
        <v>1641</v>
      </c>
      <c r="D275">
        <v>16610</v>
      </c>
      <c r="E275">
        <v>122</v>
      </c>
      <c r="F275">
        <v>136</v>
      </c>
      <c r="G275" t="s">
        <v>1414</v>
      </c>
      <c r="H275" t="s">
        <v>758</v>
      </c>
      <c r="I275" t="s">
        <v>588</v>
      </c>
      <c r="J275" t="s">
        <v>205</v>
      </c>
      <c r="K275" s="4">
        <v>379.5</v>
      </c>
      <c r="L275" s="6"/>
    </row>
    <row r="276" spans="1:12" x14ac:dyDescent="0.25">
      <c r="A276" t="s">
        <v>1642</v>
      </c>
      <c r="B276" s="2" t="str">
        <f t="shared" si="4"/>
        <v>1561143</v>
      </c>
      <c r="C276" t="s">
        <v>1643</v>
      </c>
      <c r="D276">
        <v>4510</v>
      </c>
      <c r="E276">
        <v>29</v>
      </c>
      <c r="F276">
        <v>155</v>
      </c>
      <c r="G276" t="s">
        <v>8</v>
      </c>
      <c r="H276" t="s">
        <v>758</v>
      </c>
      <c r="I276" t="s">
        <v>588</v>
      </c>
      <c r="J276" t="s">
        <v>205</v>
      </c>
      <c r="K276" s="4">
        <v>249.2</v>
      </c>
      <c r="L276" s="6"/>
    </row>
    <row r="277" spans="1:12" x14ac:dyDescent="0.25">
      <c r="A277" t="s">
        <v>1644</v>
      </c>
      <c r="B277" s="2" t="str">
        <f t="shared" si="4"/>
        <v>1561148</v>
      </c>
      <c r="C277" t="s">
        <v>1645</v>
      </c>
      <c r="D277">
        <v>4320</v>
      </c>
      <c r="E277">
        <v>29</v>
      </c>
      <c r="F277">
        <v>148</v>
      </c>
      <c r="G277" t="s">
        <v>2</v>
      </c>
      <c r="H277" t="s">
        <v>758</v>
      </c>
      <c r="I277" t="s">
        <v>588</v>
      </c>
      <c r="J277" t="s">
        <v>205</v>
      </c>
      <c r="K277" s="4">
        <v>249.2</v>
      </c>
      <c r="L277" s="6"/>
    </row>
    <row r="278" spans="1:12" x14ac:dyDescent="0.25">
      <c r="A278" t="s">
        <v>1646</v>
      </c>
      <c r="B278" s="2" t="str">
        <f t="shared" si="4"/>
        <v>1561152</v>
      </c>
      <c r="C278" t="s">
        <v>1647</v>
      </c>
      <c r="D278">
        <v>4570</v>
      </c>
      <c r="E278">
        <v>29</v>
      </c>
      <c r="F278">
        <v>157</v>
      </c>
      <c r="G278" t="s">
        <v>452</v>
      </c>
      <c r="H278" t="s">
        <v>758</v>
      </c>
      <c r="I278" t="s">
        <v>588</v>
      </c>
      <c r="J278" t="s">
        <v>205</v>
      </c>
      <c r="K278" s="4">
        <v>249.2</v>
      </c>
      <c r="L278" s="6"/>
    </row>
    <row r="279" spans="1:12" x14ac:dyDescent="0.25">
      <c r="A279" t="s">
        <v>1648</v>
      </c>
      <c r="B279" s="2" t="str">
        <f t="shared" si="4"/>
        <v>1561155</v>
      </c>
      <c r="C279" t="s">
        <v>1649</v>
      </c>
      <c r="D279">
        <v>4510</v>
      </c>
      <c r="E279">
        <v>29</v>
      </c>
      <c r="F279">
        <v>155</v>
      </c>
      <c r="G279" t="s">
        <v>1414</v>
      </c>
      <c r="H279" t="s">
        <v>758</v>
      </c>
      <c r="I279" t="s">
        <v>643</v>
      </c>
      <c r="J279" t="s">
        <v>205</v>
      </c>
      <c r="K279" s="4">
        <v>249.2</v>
      </c>
      <c r="L279" s="6"/>
    </row>
    <row r="280" spans="1:12" x14ac:dyDescent="0.25">
      <c r="A280" t="s">
        <v>1650</v>
      </c>
      <c r="B280" s="2" t="str">
        <f t="shared" si="4"/>
        <v>1561378</v>
      </c>
      <c r="C280" t="s">
        <v>4013</v>
      </c>
      <c r="D280">
        <v>10740</v>
      </c>
      <c r="E280">
        <v>74</v>
      </c>
      <c r="F280">
        <v>145</v>
      </c>
      <c r="G280" t="s">
        <v>2</v>
      </c>
      <c r="H280" t="s">
        <v>1112</v>
      </c>
      <c r="I280" t="s">
        <v>588</v>
      </c>
      <c r="J280" t="s">
        <v>205</v>
      </c>
      <c r="K280" s="4">
        <v>272.7</v>
      </c>
      <c r="L280" s="6"/>
    </row>
    <row r="281" spans="1:12" x14ac:dyDescent="0.25">
      <c r="A281" t="s">
        <v>1651</v>
      </c>
      <c r="B281" s="2" t="str">
        <f t="shared" si="4"/>
        <v>1561380</v>
      </c>
      <c r="C281" t="s">
        <v>1652</v>
      </c>
      <c r="D281">
        <v>11210</v>
      </c>
      <c r="E281">
        <v>74</v>
      </c>
      <c r="F281">
        <v>151</v>
      </c>
      <c r="G281" t="s">
        <v>8</v>
      </c>
      <c r="H281" t="s">
        <v>1112</v>
      </c>
      <c r="I281" t="s">
        <v>588</v>
      </c>
      <c r="J281" t="s">
        <v>205</v>
      </c>
      <c r="K281" s="4">
        <v>278.10000000000002</v>
      </c>
      <c r="L281" s="6"/>
    </row>
    <row r="282" spans="1:12" x14ac:dyDescent="0.25">
      <c r="A282" t="s">
        <v>1653</v>
      </c>
      <c r="B282" s="2" t="str">
        <f t="shared" si="4"/>
        <v>1561382</v>
      </c>
      <c r="C282" t="s">
        <v>1654</v>
      </c>
      <c r="D282">
        <v>11210</v>
      </c>
      <c r="E282">
        <v>74</v>
      </c>
      <c r="F282">
        <v>151</v>
      </c>
      <c r="G282" t="s">
        <v>1414</v>
      </c>
      <c r="H282" t="s">
        <v>1112</v>
      </c>
      <c r="I282" t="s">
        <v>588</v>
      </c>
      <c r="J282" t="s">
        <v>205</v>
      </c>
      <c r="K282" s="4">
        <v>278.10000000000002</v>
      </c>
      <c r="L282" s="6"/>
    </row>
    <row r="283" spans="1:12" x14ac:dyDescent="0.25">
      <c r="A283" t="s">
        <v>1655</v>
      </c>
      <c r="B283" s="2" t="str">
        <f t="shared" si="4"/>
        <v>1561403</v>
      </c>
      <c r="C283" t="s">
        <v>1656</v>
      </c>
      <c r="D283">
        <v>21100</v>
      </c>
      <c r="E283">
        <v>133</v>
      </c>
      <c r="F283">
        <v>158</v>
      </c>
      <c r="G283" t="s">
        <v>8</v>
      </c>
      <c r="H283" t="s">
        <v>1112</v>
      </c>
      <c r="I283" t="s">
        <v>588</v>
      </c>
      <c r="J283" t="s">
        <v>205</v>
      </c>
      <c r="K283" s="4">
        <v>361.7</v>
      </c>
      <c r="L283" s="6"/>
    </row>
    <row r="284" spans="1:12" x14ac:dyDescent="0.25">
      <c r="A284" t="s">
        <v>1715</v>
      </c>
      <c r="B284" s="2" t="str">
        <f t="shared" si="4"/>
        <v>1551009</v>
      </c>
      <c r="C284" t="s">
        <v>1716</v>
      </c>
      <c r="D284">
        <v>7510</v>
      </c>
      <c r="E284">
        <v>55</v>
      </c>
      <c r="F284">
        <v>136</v>
      </c>
      <c r="G284" t="s">
        <v>8</v>
      </c>
      <c r="H284" t="s">
        <v>758</v>
      </c>
      <c r="I284" t="s">
        <v>588</v>
      </c>
      <c r="J284" t="s">
        <v>205</v>
      </c>
      <c r="K284" s="4">
        <v>217.8</v>
      </c>
      <c r="L284" s="6"/>
    </row>
    <row r="285" spans="1:12" x14ac:dyDescent="0.25">
      <c r="A285" t="s">
        <v>1717</v>
      </c>
      <c r="B285" s="2" t="str">
        <f t="shared" si="4"/>
        <v>1551014</v>
      </c>
      <c r="C285" t="s">
        <v>1718</v>
      </c>
      <c r="D285">
        <v>9230</v>
      </c>
      <c r="E285">
        <v>67</v>
      </c>
      <c r="F285">
        <v>137</v>
      </c>
      <c r="G285" t="s">
        <v>8</v>
      </c>
      <c r="H285" t="s">
        <v>1109</v>
      </c>
      <c r="I285" t="s">
        <v>588</v>
      </c>
      <c r="J285" t="s">
        <v>205</v>
      </c>
      <c r="K285" s="4">
        <v>252.5</v>
      </c>
      <c r="L285" s="6"/>
    </row>
    <row r="286" spans="1:12" x14ac:dyDescent="0.25">
      <c r="A286" t="s">
        <v>1719</v>
      </c>
      <c r="B286" s="2" t="str">
        <f t="shared" si="4"/>
        <v>1551018</v>
      </c>
      <c r="C286" t="s">
        <v>1720</v>
      </c>
      <c r="D286">
        <v>13840</v>
      </c>
      <c r="E286">
        <v>100</v>
      </c>
      <c r="F286">
        <v>138</v>
      </c>
      <c r="G286" t="s">
        <v>8</v>
      </c>
      <c r="H286" t="s">
        <v>758</v>
      </c>
      <c r="I286" t="s">
        <v>588</v>
      </c>
      <c r="J286" t="s">
        <v>205</v>
      </c>
      <c r="K286" s="4">
        <v>295.8</v>
      </c>
      <c r="L286" s="6"/>
    </row>
    <row r="287" spans="1:12" x14ac:dyDescent="0.25">
      <c r="A287" t="s">
        <v>1721</v>
      </c>
      <c r="B287" s="2" t="str">
        <f t="shared" si="4"/>
        <v>1551044</v>
      </c>
      <c r="C287" t="s">
        <v>1722</v>
      </c>
      <c r="D287">
        <v>7620</v>
      </c>
      <c r="E287">
        <v>55</v>
      </c>
      <c r="F287">
        <v>138</v>
      </c>
      <c r="G287" t="s">
        <v>452</v>
      </c>
      <c r="H287" t="s">
        <v>758</v>
      </c>
      <c r="I287" t="s">
        <v>588</v>
      </c>
      <c r="J287" t="s">
        <v>205</v>
      </c>
      <c r="K287" s="4">
        <v>217.8</v>
      </c>
      <c r="L287" s="6"/>
    </row>
    <row r="288" spans="1:12" x14ac:dyDescent="0.25">
      <c r="A288" t="s">
        <v>1723</v>
      </c>
      <c r="B288" s="2" t="str">
        <f t="shared" si="4"/>
        <v>1551047</v>
      </c>
      <c r="C288" t="s">
        <v>1724</v>
      </c>
      <c r="D288">
        <v>9350</v>
      </c>
      <c r="E288">
        <v>67</v>
      </c>
      <c r="F288">
        <v>139</v>
      </c>
      <c r="G288" t="s">
        <v>452</v>
      </c>
      <c r="H288" t="s">
        <v>1109</v>
      </c>
      <c r="I288" t="s">
        <v>588</v>
      </c>
      <c r="J288" t="s">
        <v>205</v>
      </c>
      <c r="K288" s="4">
        <v>252.5</v>
      </c>
      <c r="L288" s="6"/>
    </row>
    <row r="289" spans="1:12" x14ac:dyDescent="0.25">
      <c r="A289" t="s">
        <v>1725</v>
      </c>
      <c r="B289" s="2" t="str">
        <f t="shared" si="4"/>
        <v>1551050</v>
      </c>
      <c r="C289" t="s">
        <v>1726</v>
      </c>
      <c r="D289">
        <v>14030</v>
      </c>
      <c r="E289">
        <v>100</v>
      </c>
      <c r="F289">
        <v>140</v>
      </c>
      <c r="G289" t="s">
        <v>452</v>
      </c>
      <c r="H289" t="s">
        <v>758</v>
      </c>
      <c r="I289" t="s">
        <v>588</v>
      </c>
      <c r="J289" t="s">
        <v>205</v>
      </c>
      <c r="K289" s="4">
        <v>295.8</v>
      </c>
      <c r="L289" s="6"/>
    </row>
    <row r="290" spans="1:12" x14ac:dyDescent="0.25">
      <c r="A290" t="s">
        <v>1727</v>
      </c>
      <c r="B290" s="2" t="str">
        <f t="shared" si="4"/>
        <v>1551057</v>
      </c>
      <c r="C290" t="s">
        <v>1728</v>
      </c>
      <c r="D290">
        <v>7510</v>
      </c>
      <c r="E290">
        <v>55</v>
      </c>
      <c r="F290">
        <v>136</v>
      </c>
      <c r="G290" t="s">
        <v>1414</v>
      </c>
      <c r="H290" t="s">
        <v>758</v>
      </c>
      <c r="I290" t="s">
        <v>588</v>
      </c>
      <c r="J290" t="s">
        <v>205</v>
      </c>
      <c r="K290" s="4">
        <v>217.8</v>
      </c>
      <c r="L290" s="6"/>
    </row>
    <row r="291" spans="1:12" x14ac:dyDescent="0.25">
      <c r="A291" t="s">
        <v>1729</v>
      </c>
      <c r="B291" s="2" t="str">
        <f t="shared" si="4"/>
        <v>1551060</v>
      </c>
      <c r="C291" t="s">
        <v>1730</v>
      </c>
      <c r="D291">
        <v>9230</v>
      </c>
      <c r="E291">
        <v>67</v>
      </c>
      <c r="F291">
        <v>137</v>
      </c>
      <c r="G291" t="s">
        <v>1414</v>
      </c>
      <c r="H291" t="s">
        <v>1109</v>
      </c>
      <c r="I291" t="s">
        <v>588</v>
      </c>
      <c r="J291" t="s">
        <v>205</v>
      </c>
      <c r="K291" s="4">
        <v>252.5</v>
      </c>
      <c r="L291" s="6"/>
    </row>
    <row r="292" spans="1:12" x14ac:dyDescent="0.25">
      <c r="A292" t="s">
        <v>1731</v>
      </c>
      <c r="B292" s="2" t="str">
        <f t="shared" si="4"/>
        <v>1551063</v>
      </c>
      <c r="C292" t="s">
        <v>1732</v>
      </c>
      <c r="D292">
        <v>13840</v>
      </c>
      <c r="E292">
        <v>100</v>
      </c>
      <c r="F292">
        <v>138</v>
      </c>
      <c r="G292" t="s">
        <v>1414</v>
      </c>
      <c r="H292" t="s">
        <v>758</v>
      </c>
      <c r="I292" t="s">
        <v>588</v>
      </c>
      <c r="J292" t="s">
        <v>205</v>
      </c>
      <c r="K292" s="4">
        <v>295.8</v>
      </c>
      <c r="L292" s="6"/>
    </row>
    <row r="293" spans="1:12" x14ac:dyDescent="0.25">
      <c r="A293" t="s">
        <v>1733</v>
      </c>
      <c r="B293" s="2" t="str">
        <f t="shared" si="4"/>
        <v>1551090</v>
      </c>
      <c r="C293" t="s">
        <v>1734</v>
      </c>
      <c r="D293">
        <v>10950</v>
      </c>
      <c r="E293">
        <v>81</v>
      </c>
      <c r="F293">
        <v>135</v>
      </c>
      <c r="G293" t="s">
        <v>8</v>
      </c>
      <c r="H293" t="s">
        <v>1109</v>
      </c>
      <c r="I293" t="s">
        <v>588</v>
      </c>
      <c r="J293" t="s">
        <v>205</v>
      </c>
      <c r="K293" s="4">
        <v>258.5</v>
      </c>
      <c r="L293" s="6"/>
    </row>
    <row r="294" spans="1:12" x14ac:dyDescent="0.25">
      <c r="A294" t="s">
        <v>1735</v>
      </c>
      <c r="B294" s="2" t="str">
        <f t="shared" si="4"/>
        <v>1551092</v>
      </c>
      <c r="C294" t="s">
        <v>1736</v>
      </c>
      <c r="D294">
        <v>16430</v>
      </c>
      <c r="E294">
        <v>122</v>
      </c>
      <c r="F294">
        <v>134</v>
      </c>
      <c r="G294" t="s">
        <v>8</v>
      </c>
      <c r="H294" t="s">
        <v>758</v>
      </c>
      <c r="I294" t="s">
        <v>588</v>
      </c>
      <c r="J294" t="s">
        <v>205</v>
      </c>
      <c r="K294" s="4">
        <v>322.39999999999998</v>
      </c>
      <c r="L294" s="6"/>
    </row>
    <row r="295" spans="1:12" x14ac:dyDescent="0.25">
      <c r="A295" t="s">
        <v>1737</v>
      </c>
      <c r="B295" s="2" t="str">
        <f t="shared" si="4"/>
        <v>1551096</v>
      </c>
      <c r="C295" t="s">
        <v>1738</v>
      </c>
      <c r="D295">
        <v>11105</v>
      </c>
      <c r="E295">
        <v>81</v>
      </c>
      <c r="F295">
        <v>137</v>
      </c>
      <c r="G295" t="s">
        <v>452</v>
      </c>
      <c r="H295" t="s">
        <v>1109</v>
      </c>
      <c r="I295" t="s">
        <v>588</v>
      </c>
      <c r="J295" t="s">
        <v>205</v>
      </c>
      <c r="K295" s="4">
        <v>258.5</v>
      </c>
      <c r="L295" s="6"/>
    </row>
    <row r="296" spans="1:12" x14ac:dyDescent="0.25">
      <c r="A296" t="s">
        <v>1739</v>
      </c>
      <c r="B296" s="2" t="str">
        <f t="shared" si="4"/>
        <v>1551098</v>
      </c>
      <c r="C296" t="s">
        <v>1740</v>
      </c>
      <c r="D296">
        <v>16660</v>
      </c>
      <c r="E296">
        <v>122</v>
      </c>
      <c r="F296">
        <v>136</v>
      </c>
      <c r="G296" t="s">
        <v>452</v>
      </c>
      <c r="H296" t="s">
        <v>758</v>
      </c>
      <c r="I296" t="s">
        <v>588</v>
      </c>
      <c r="J296" t="s">
        <v>205</v>
      </c>
      <c r="K296" s="4">
        <v>322.39999999999998</v>
      </c>
      <c r="L296" s="6"/>
    </row>
    <row r="297" spans="1:12" x14ac:dyDescent="0.25">
      <c r="A297" t="s">
        <v>1741</v>
      </c>
      <c r="B297" s="2" t="str">
        <f t="shared" si="4"/>
        <v>1551100</v>
      </c>
      <c r="C297" t="s">
        <v>1742</v>
      </c>
      <c r="D297">
        <v>10950</v>
      </c>
      <c r="E297">
        <v>81</v>
      </c>
      <c r="F297">
        <v>135</v>
      </c>
      <c r="G297" t="s">
        <v>1414</v>
      </c>
      <c r="H297" t="s">
        <v>1109</v>
      </c>
      <c r="I297" t="s">
        <v>588</v>
      </c>
      <c r="J297" t="s">
        <v>205</v>
      </c>
      <c r="K297" s="4">
        <v>258.5</v>
      </c>
      <c r="L297" s="6"/>
    </row>
    <row r="298" spans="1:12" x14ac:dyDescent="0.25">
      <c r="A298" t="s">
        <v>1743</v>
      </c>
      <c r="B298" s="2" t="str">
        <f t="shared" si="4"/>
        <v>1551102</v>
      </c>
      <c r="C298" t="s">
        <v>1744</v>
      </c>
      <c r="D298">
        <v>16430</v>
      </c>
      <c r="E298">
        <v>122</v>
      </c>
      <c r="F298">
        <v>134</v>
      </c>
      <c r="G298" t="s">
        <v>1414</v>
      </c>
      <c r="H298" t="s">
        <v>758</v>
      </c>
      <c r="I298" t="s">
        <v>588</v>
      </c>
      <c r="J298" t="s">
        <v>205</v>
      </c>
      <c r="K298" s="4">
        <v>322.39999999999998</v>
      </c>
      <c r="L298" s="6"/>
    </row>
    <row r="299" spans="1:12" x14ac:dyDescent="0.25">
      <c r="A299" t="s">
        <v>1745</v>
      </c>
      <c r="B299" s="2" t="str">
        <f t="shared" si="4"/>
        <v>1551144</v>
      </c>
      <c r="C299" t="s">
        <v>1746</v>
      </c>
      <c r="D299">
        <v>4240</v>
      </c>
      <c r="E299">
        <v>29</v>
      </c>
      <c r="F299">
        <v>146</v>
      </c>
      <c r="G299" t="s">
        <v>8</v>
      </c>
      <c r="H299" t="s">
        <v>758</v>
      </c>
      <c r="I299" t="s">
        <v>588</v>
      </c>
      <c r="J299" t="s">
        <v>205</v>
      </c>
      <c r="K299" s="4">
        <v>209.4</v>
      </c>
      <c r="L299" s="6"/>
    </row>
    <row r="300" spans="1:12" x14ac:dyDescent="0.25">
      <c r="A300" t="s">
        <v>1747</v>
      </c>
      <c r="B300" s="2" t="str">
        <f t="shared" si="4"/>
        <v>1551153</v>
      </c>
      <c r="C300" t="s">
        <v>1748</v>
      </c>
      <c r="D300">
        <v>4295</v>
      </c>
      <c r="E300">
        <v>29</v>
      </c>
      <c r="F300">
        <v>148</v>
      </c>
      <c r="G300" t="s">
        <v>452</v>
      </c>
      <c r="H300" t="s">
        <v>758</v>
      </c>
      <c r="I300" t="s">
        <v>643</v>
      </c>
      <c r="J300" t="s">
        <v>205</v>
      </c>
      <c r="K300" s="4">
        <v>209.4</v>
      </c>
      <c r="L300" s="6"/>
    </row>
    <row r="301" spans="1:12" x14ac:dyDescent="0.25">
      <c r="A301" t="s">
        <v>1749</v>
      </c>
      <c r="B301" s="2" t="str">
        <f t="shared" si="4"/>
        <v>1551156</v>
      </c>
      <c r="C301" t="s">
        <v>1750</v>
      </c>
      <c r="D301">
        <v>4240</v>
      </c>
      <c r="E301">
        <v>29</v>
      </c>
      <c r="F301">
        <v>146</v>
      </c>
      <c r="G301" t="s">
        <v>1414</v>
      </c>
      <c r="H301" t="s">
        <v>758</v>
      </c>
      <c r="I301" t="s">
        <v>643</v>
      </c>
      <c r="J301" t="s">
        <v>205</v>
      </c>
      <c r="K301" s="4">
        <v>209.4</v>
      </c>
      <c r="L301" s="6"/>
    </row>
    <row r="302" spans="1:12" x14ac:dyDescent="0.25">
      <c r="A302" t="s">
        <v>1751</v>
      </c>
      <c r="B302" s="2" t="str">
        <f t="shared" si="4"/>
        <v>1561009</v>
      </c>
      <c r="C302" t="s">
        <v>1752</v>
      </c>
      <c r="D302">
        <v>7510</v>
      </c>
      <c r="E302">
        <v>55</v>
      </c>
      <c r="F302">
        <v>136</v>
      </c>
      <c r="G302" t="s">
        <v>8</v>
      </c>
      <c r="H302" t="s">
        <v>758</v>
      </c>
      <c r="I302" t="s">
        <v>588</v>
      </c>
      <c r="J302" t="s">
        <v>205</v>
      </c>
      <c r="K302" s="4">
        <v>258.10000000000002</v>
      </c>
      <c r="L302" s="6"/>
    </row>
    <row r="303" spans="1:12" x14ac:dyDescent="0.25">
      <c r="A303" t="s">
        <v>1753</v>
      </c>
      <c r="B303" s="2" t="str">
        <f t="shared" si="4"/>
        <v>1561014</v>
      </c>
      <c r="C303" t="s">
        <v>1754</v>
      </c>
      <c r="D303">
        <v>9221</v>
      </c>
      <c r="E303">
        <v>67</v>
      </c>
      <c r="F303">
        <v>137</v>
      </c>
      <c r="G303" t="s">
        <v>8</v>
      </c>
      <c r="H303" t="s">
        <v>1109</v>
      </c>
      <c r="I303" t="s">
        <v>588</v>
      </c>
      <c r="J303" t="s">
        <v>205</v>
      </c>
      <c r="K303" s="4">
        <v>293.7</v>
      </c>
      <c r="L303" s="6"/>
    </row>
    <row r="304" spans="1:12" x14ac:dyDescent="0.25">
      <c r="A304" t="s">
        <v>1755</v>
      </c>
      <c r="B304" s="2" t="str">
        <f t="shared" si="4"/>
        <v>1561018</v>
      </c>
      <c r="C304" t="s">
        <v>1756</v>
      </c>
      <c r="D304">
        <v>13826</v>
      </c>
      <c r="E304">
        <v>100</v>
      </c>
      <c r="F304">
        <v>138</v>
      </c>
      <c r="G304" t="s">
        <v>8</v>
      </c>
      <c r="H304" t="s">
        <v>758</v>
      </c>
      <c r="I304" t="s">
        <v>588</v>
      </c>
      <c r="J304" t="s">
        <v>205</v>
      </c>
      <c r="K304" s="4">
        <v>335.1</v>
      </c>
      <c r="L304" s="6"/>
    </row>
    <row r="305" spans="1:12" x14ac:dyDescent="0.25">
      <c r="A305" t="s">
        <v>1757</v>
      </c>
      <c r="B305" s="2" t="str">
        <f t="shared" si="4"/>
        <v>1561044</v>
      </c>
      <c r="C305" t="s">
        <v>1758</v>
      </c>
      <c r="D305">
        <v>7620</v>
      </c>
      <c r="E305">
        <v>55</v>
      </c>
      <c r="F305">
        <v>138</v>
      </c>
      <c r="G305" t="s">
        <v>452</v>
      </c>
      <c r="H305" t="s">
        <v>758</v>
      </c>
      <c r="I305" t="s">
        <v>588</v>
      </c>
      <c r="J305" t="s">
        <v>205</v>
      </c>
      <c r="K305" s="4">
        <v>258.10000000000002</v>
      </c>
      <c r="L305" s="6"/>
    </row>
    <row r="306" spans="1:12" x14ac:dyDescent="0.25">
      <c r="A306" t="s">
        <v>1759</v>
      </c>
      <c r="B306" s="2" t="str">
        <f t="shared" si="4"/>
        <v>1561047</v>
      </c>
      <c r="C306" t="s">
        <v>1760</v>
      </c>
      <c r="D306">
        <v>9350</v>
      </c>
      <c r="E306">
        <v>67</v>
      </c>
      <c r="F306">
        <v>139</v>
      </c>
      <c r="G306" t="s">
        <v>452</v>
      </c>
      <c r="H306" t="s">
        <v>1109</v>
      </c>
      <c r="I306" t="s">
        <v>588</v>
      </c>
      <c r="J306" t="s">
        <v>205</v>
      </c>
      <c r="K306" s="4">
        <v>293.7</v>
      </c>
      <c r="L306" s="6"/>
    </row>
    <row r="307" spans="1:12" x14ac:dyDescent="0.25">
      <c r="A307" t="s">
        <v>1761</v>
      </c>
      <c r="B307" s="2" t="str">
        <f t="shared" si="4"/>
        <v>1561050</v>
      </c>
      <c r="C307" t="s">
        <v>1762</v>
      </c>
      <c r="D307">
        <v>14030</v>
      </c>
      <c r="E307">
        <v>100</v>
      </c>
      <c r="F307">
        <v>140</v>
      </c>
      <c r="G307" t="s">
        <v>452</v>
      </c>
      <c r="H307" t="s">
        <v>758</v>
      </c>
      <c r="I307" t="s">
        <v>588</v>
      </c>
      <c r="J307" t="s">
        <v>205</v>
      </c>
      <c r="K307" s="4">
        <v>335.1</v>
      </c>
      <c r="L307" s="6"/>
    </row>
    <row r="308" spans="1:12" x14ac:dyDescent="0.25">
      <c r="A308" t="s">
        <v>1763</v>
      </c>
      <c r="B308" s="2" t="str">
        <f t="shared" si="4"/>
        <v>1561057</v>
      </c>
      <c r="C308" t="s">
        <v>1764</v>
      </c>
      <c r="D308">
        <v>7510</v>
      </c>
      <c r="E308">
        <v>55</v>
      </c>
      <c r="F308">
        <v>136</v>
      </c>
      <c r="G308" t="s">
        <v>1414</v>
      </c>
      <c r="H308" t="s">
        <v>758</v>
      </c>
      <c r="I308" t="s">
        <v>588</v>
      </c>
      <c r="J308" t="s">
        <v>205</v>
      </c>
      <c r="K308" s="4">
        <v>258.10000000000002</v>
      </c>
      <c r="L308" s="6"/>
    </row>
    <row r="309" spans="1:12" x14ac:dyDescent="0.25">
      <c r="A309" t="s">
        <v>1765</v>
      </c>
      <c r="B309" s="2" t="str">
        <f t="shared" si="4"/>
        <v>1561060</v>
      </c>
      <c r="C309" t="s">
        <v>1766</v>
      </c>
      <c r="D309">
        <v>9230</v>
      </c>
      <c r="E309">
        <v>67</v>
      </c>
      <c r="F309">
        <v>137</v>
      </c>
      <c r="G309" t="s">
        <v>1414</v>
      </c>
      <c r="H309" t="s">
        <v>1109</v>
      </c>
      <c r="I309" t="s">
        <v>588</v>
      </c>
      <c r="J309" t="s">
        <v>205</v>
      </c>
      <c r="K309" s="4">
        <v>293.7</v>
      </c>
      <c r="L309" s="6"/>
    </row>
    <row r="310" spans="1:12" x14ac:dyDescent="0.25">
      <c r="A310" t="s">
        <v>1767</v>
      </c>
      <c r="B310" s="2" t="str">
        <f t="shared" si="4"/>
        <v>1561063</v>
      </c>
      <c r="C310" t="s">
        <v>1768</v>
      </c>
      <c r="D310">
        <v>13840</v>
      </c>
      <c r="E310">
        <v>100</v>
      </c>
      <c r="F310">
        <v>138</v>
      </c>
      <c r="G310" t="s">
        <v>1414</v>
      </c>
      <c r="H310" t="s">
        <v>758</v>
      </c>
      <c r="I310" t="s">
        <v>588</v>
      </c>
      <c r="J310" t="s">
        <v>205</v>
      </c>
      <c r="K310" s="4">
        <v>335.1</v>
      </c>
      <c r="L310" s="6"/>
    </row>
    <row r="311" spans="1:12" x14ac:dyDescent="0.25">
      <c r="A311" t="s">
        <v>1769</v>
      </c>
      <c r="B311" s="2" t="str">
        <f t="shared" si="4"/>
        <v>1561090</v>
      </c>
      <c r="C311" t="s">
        <v>1770</v>
      </c>
      <c r="D311">
        <v>10939</v>
      </c>
      <c r="E311">
        <v>81</v>
      </c>
      <c r="F311">
        <v>135</v>
      </c>
      <c r="G311" t="s">
        <v>8</v>
      </c>
      <c r="H311" t="s">
        <v>1109</v>
      </c>
      <c r="I311" t="s">
        <v>588</v>
      </c>
      <c r="J311" t="s">
        <v>205</v>
      </c>
      <c r="K311" s="4">
        <v>299.60000000000002</v>
      </c>
      <c r="L311" s="6"/>
    </row>
    <row r="312" spans="1:12" x14ac:dyDescent="0.25">
      <c r="A312" t="s">
        <v>1771</v>
      </c>
      <c r="B312" s="2" t="str">
        <f t="shared" si="4"/>
        <v>1561092</v>
      </c>
      <c r="C312" t="s">
        <v>1772</v>
      </c>
      <c r="D312">
        <v>16414</v>
      </c>
      <c r="E312">
        <v>122</v>
      </c>
      <c r="F312">
        <v>134</v>
      </c>
      <c r="G312" t="s">
        <v>8</v>
      </c>
      <c r="H312" t="s">
        <v>758</v>
      </c>
      <c r="I312" t="s">
        <v>588</v>
      </c>
      <c r="J312" t="s">
        <v>205</v>
      </c>
      <c r="K312" s="4">
        <v>372.2</v>
      </c>
      <c r="L312" s="6"/>
    </row>
    <row r="313" spans="1:12" x14ac:dyDescent="0.25">
      <c r="A313" t="s">
        <v>1773</v>
      </c>
      <c r="B313" s="2" t="str">
        <f t="shared" si="4"/>
        <v>1561096</v>
      </c>
      <c r="C313" t="s">
        <v>1774</v>
      </c>
      <c r="D313">
        <v>11105</v>
      </c>
      <c r="E313">
        <v>81</v>
      </c>
      <c r="F313">
        <v>137</v>
      </c>
      <c r="G313" t="s">
        <v>452</v>
      </c>
      <c r="H313" t="s">
        <v>1109</v>
      </c>
      <c r="I313" t="s">
        <v>588</v>
      </c>
      <c r="J313" t="s">
        <v>205</v>
      </c>
      <c r="K313" s="4">
        <v>299.60000000000002</v>
      </c>
      <c r="L313" s="6"/>
    </row>
    <row r="314" spans="1:12" x14ac:dyDescent="0.25">
      <c r="A314" t="s">
        <v>1775</v>
      </c>
      <c r="B314" s="2" t="str">
        <f t="shared" si="4"/>
        <v>1561098</v>
      </c>
      <c r="C314" t="s">
        <v>1776</v>
      </c>
      <c r="D314">
        <v>16660</v>
      </c>
      <c r="E314">
        <v>122</v>
      </c>
      <c r="F314">
        <v>136</v>
      </c>
      <c r="G314" t="s">
        <v>452</v>
      </c>
      <c r="H314" t="s">
        <v>758</v>
      </c>
      <c r="I314" t="s">
        <v>588</v>
      </c>
      <c r="J314" t="s">
        <v>205</v>
      </c>
      <c r="K314" s="4">
        <v>372.2</v>
      </c>
      <c r="L314" s="6"/>
    </row>
    <row r="315" spans="1:12" x14ac:dyDescent="0.25">
      <c r="A315" t="s">
        <v>1777</v>
      </c>
      <c r="B315" s="2" t="str">
        <f t="shared" si="4"/>
        <v>1561100</v>
      </c>
      <c r="C315" t="s">
        <v>1778</v>
      </c>
      <c r="D315">
        <v>10950</v>
      </c>
      <c r="E315">
        <v>81</v>
      </c>
      <c r="F315">
        <v>135</v>
      </c>
      <c r="G315" t="s">
        <v>1414</v>
      </c>
      <c r="H315" t="s">
        <v>1109</v>
      </c>
      <c r="I315" t="s">
        <v>588</v>
      </c>
      <c r="J315" t="s">
        <v>205</v>
      </c>
      <c r="K315" s="4">
        <v>299.60000000000002</v>
      </c>
      <c r="L315" s="6"/>
    </row>
    <row r="316" spans="1:12" x14ac:dyDescent="0.25">
      <c r="A316" t="s">
        <v>1779</v>
      </c>
      <c r="B316" s="2" t="str">
        <f t="shared" si="4"/>
        <v>1561102</v>
      </c>
      <c r="C316" t="s">
        <v>1780</v>
      </c>
      <c r="D316">
        <v>16430</v>
      </c>
      <c r="E316">
        <v>122</v>
      </c>
      <c r="F316">
        <v>134</v>
      </c>
      <c r="G316" t="s">
        <v>1414</v>
      </c>
      <c r="H316" t="s">
        <v>758</v>
      </c>
      <c r="I316" t="s">
        <v>588</v>
      </c>
      <c r="J316" t="s">
        <v>205</v>
      </c>
      <c r="K316" s="4">
        <v>372.2</v>
      </c>
      <c r="L316" s="6"/>
    </row>
    <row r="317" spans="1:12" x14ac:dyDescent="0.25">
      <c r="A317" t="s">
        <v>1781</v>
      </c>
      <c r="B317" s="2" t="str">
        <f t="shared" si="4"/>
        <v>1561144</v>
      </c>
      <c r="C317" t="s">
        <v>1782</v>
      </c>
      <c r="D317">
        <v>4240</v>
      </c>
      <c r="E317">
        <v>29</v>
      </c>
      <c r="F317">
        <v>146</v>
      </c>
      <c r="G317" t="s">
        <v>8</v>
      </c>
      <c r="H317" t="s">
        <v>758</v>
      </c>
      <c r="I317" t="s">
        <v>588</v>
      </c>
      <c r="J317" t="s">
        <v>205</v>
      </c>
      <c r="K317" s="4">
        <v>249.2</v>
      </c>
      <c r="L317" s="6"/>
    </row>
    <row r="318" spans="1:12" x14ac:dyDescent="0.25">
      <c r="A318" t="s">
        <v>1783</v>
      </c>
      <c r="B318" s="2" t="str">
        <f t="shared" si="4"/>
        <v>1561153</v>
      </c>
      <c r="C318" t="s">
        <v>1784</v>
      </c>
      <c r="D318">
        <v>4295</v>
      </c>
      <c r="E318">
        <v>29</v>
      </c>
      <c r="F318">
        <v>148</v>
      </c>
      <c r="G318" t="s">
        <v>452</v>
      </c>
      <c r="H318" t="s">
        <v>758</v>
      </c>
      <c r="I318" t="s">
        <v>643</v>
      </c>
      <c r="J318" t="s">
        <v>205</v>
      </c>
      <c r="K318" s="4">
        <v>249.2</v>
      </c>
      <c r="L318" s="6"/>
    </row>
    <row r="319" spans="1:12" x14ac:dyDescent="0.25">
      <c r="A319" t="s">
        <v>1785</v>
      </c>
      <c r="B319" s="2" t="str">
        <f t="shared" si="4"/>
        <v>1561156</v>
      </c>
      <c r="C319" t="s">
        <v>1786</v>
      </c>
      <c r="D319">
        <v>4240</v>
      </c>
      <c r="E319">
        <v>29</v>
      </c>
      <c r="F319">
        <v>146</v>
      </c>
      <c r="G319" t="s">
        <v>1414</v>
      </c>
      <c r="H319" t="s">
        <v>758</v>
      </c>
      <c r="I319" t="s">
        <v>643</v>
      </c>
      <c r="J319" t="s">
        <v>205</v>
      </c>
      <c r="K319" s="4">
        <v>249.2</v>
      </c>
      <c r="L319" s="6"/>
    </row>
    <row r="320" spans="1:12" x14ac:dyDescent="0.25">
      <c r="A320" t="s">
        <v>1787</v>
      </c>
      <c r="B320" s="2" t="str">
        <f t="shared" si="4"/>
        <v>1561379</v>
      </c>
      <c r="C320" t="s">
        <v>1788</v>
      </c>
      <c r="D320">
        <v>10090</v>
      </c>
      <c r="E320">
        <v>74</v>
      </c>
      <c r="F320">
        <v>136</v>
      </c>
      <c r="G320" t="s">
        <v>2</v>
      </c>
      <c r="H320" t="s">
        <v>1112</v>
      </c>
      <c r="I320" t="s">
        <v>588</v>
      </c>
      <c r="J320" t="s">
        <v>205</v>
      </c>
      <c r="K320" s="4">
        <v>278.10000000000002</v>
      </c>
      <c r="L320" s="6"/>
    </row>
    <row r="321" spans="1:12" x14ac:dyDescent="0.25">
      <c r="A321" t="s">
        <v>1789</v>
      </c>
      <c r="B321" s="2" t="str">
        <f t="shared" si="4"/>
        <v>1561381</v>
      </c>
      <c r="C321" t="s">
        <v>1790</v>
      </c>
      <c r="D321">
        <v>10530</v>
      </c>
      <c r="E321">
        <v>74</v>
      </c>
      <c r="F321">
        <v>142</v>
      </c>
      <c r="G321" t="s">
        <v>8</v>
      </c>
      <c r="H321" t="s">
        <v>1112</v>
      </c>
      <c r="I321" t="s">
        <v>588</v>
      </c>
      <c r="J321" t="s">
        <v>205</v>
      </c>
      <c r="K321" s="4">
        <v>278.10000000000002</v>
      </c>
      <c r="L321" s="6"/>
    </row>
    <row r="322" spans="1:12" x14ac:dyDescent="0.25">
      <c r="A322" t="s">
        <v>1791</v>
      </c>
      <c r="B322" s="2" t="str">
        <f t="shared" ref="B322:B385" si="5">HYPERLINK(CONCATENATE("https://www.ridi.de/go/",SUBSTITUTE(A322,"//","_")),A322)</f>
        <v>1561383</v>
      </c>
      <c r="C322" t="s">
        <v>1792</v>
      </c>
      <c r="D322">
        <v>10530</v>
      </c>
      <c r="E322">
        <v>74</v>
      </c>
      <c r="F322">
        <v>142</v>
      </c>
      <c r="G322" t="s">
        <v>1414</v>
      </c>
      <c r="H322" t="s">
        <v>1112</v>
      </c>
      <c r="I322" t="s">
        <v>588</v>
      </c>
      <c r="J322" t="s">
        <v>205</v>
      </c>
      <c r="K322" s="4">
        <v>278.10000000000002</v>
      </c>
      <c r="L322" s="6"/>
    </row>
    <row r="323" spans="1:12" x14ac:dyDescent="0.25">
      <c r="A323" t="s">
        <v>1793</v>
      </c>
      <c r="B323" s="2" t="str">
        <f t="shared" si="5"/>
        <v>1561404</v>
      </c>
      <c r="C323" t="s">
        <v>4014</v>
      </c>
      <c r="D323">
        <v>19900</v>
      </c>
      <c r="E323">
        <v>133</v>
      </c>
      <c r="F323">
        <v>149</v>
      </c>
      <c r="G323" t="s">
        <v>8</v>
      </c>
      <c r="H323" t="s">
        <v>1112</v>
      </c>
      <c r="I323" t="s">
        <v>588</v>
      </c>
      <c r="J323" t="s">
        <v>205</v>
      </c>
      <c r="K323" s="4">
        <v>361.7</v>
      </c>
      <c r="L323" s="6"/>
    </row>
    <row r="324" spans="1:12" x14ac:dyDescent="0.25">
      <c r="A324" t="s">
        <v>1657</v>
      </c>
      <c r="B324" s="2" t="str">
        <f t="shared" si="5"/>
        <v>1551103</v>
      </c>
      <c r="C324" t="s">
        <v>1658</v>
      </c>
      <c r="D324">
        <v>8300</v>
      </c>
      <c r="E324">
        <v>55</v>
      </c>
      <c r="F324">
        <v>150</v>
      </c>
      <c r="G324" t="s">
        <v>8</v>
      </c>
      <c r="H324" t="s">
        <v>758</v>
      </c>
      <c r="I324" t="s">
        <v>588</v>
      </c>
      <c r="J324" t="s">
        <v>205</v>
      </c>
      <c r="K324" s="4">
        <v>235.8</v>
      </c>
      <c r="L324" s="6"/>
    </row>
    <row r="325" spans="1:12" x14ac:dyDescent="0.25">
      <c r="A325" t="s">
        <v>1660</v>
      </c>
      <c r="B325" s="2" t="str">
        <f t="shared" si="5"/>
        <v>1551103SI</v>
      </c>
      <c r="C325" t="s">
        <v>1661</v>
      </c>
      <c r="D325">
        <v>8050</v>
      </c>
      <c r="E325">
        <v>55</v>
      </c>
      <c r="F325">
        <v>146</v>
      </c>
      <c r="G325" t="s">
        <v>8</v>
      </c>
      <c r="H325" t="s">
        <v>758</v>
      </c>
      <c r="I325" t="s">
        <v>588</v>
      </c>
      <c r="J325" t="s">
        <v>205</v>
      </c>
      <c r="K325" s="4">
        <v>240.4</v>
      </c>
      <c r="L325" s="6"/>
    </row>
    <row r="326" spans="1:12" x14ac:dyDescent="0.25">
      <c r="A326" t="s">
        <v>1662</v>
      </c>
      <c r="B326" s="2" t="str">
        <f t="shared" si="5"/>
        <v>1551103SW</v>
      </c>
      <c r="C326" t="s">
        <v>1663</v>
      </c>
      <c r="D326">
        <v>7800</v>
      </c>
      <c r="E326">
        <v>55</v>
      </c>
      <c r="F326">
        <v>141</v>
      </c>
      <c r="G326" t="s">
        <v>8</v>
      </c>
      <c r="H326" t="s">
        <v>758</v>
      </c>
      <c r="I326" t="s">
        <v>588</v>
      </c>
      <c r="J326" t="s">
        <v>205</v>
      </c>
      <c r="K326" s="4">
        <v>240.4</v>
      </c>
      <c r="L326" s="6"/>
    </row>
    <row r="327" spans="1:12" x14ac:dyDescent="0.25">
      <c r="A327" t="s">
        <v>1664</v>
      </c>
      <c r="B327" s="2" t="str">
        <f t="shared" si="5"/>
        <v>1551104</v>
      </c>
      <c r="C327" t="s">
        <v>1665</v>
      </c>
      <c r="D327">
        <v>15530</v>
      </c>
      <c r="E327">
        <v>100</v>
      </c>
      <c r="F327">
        <v>155</v>
      </c>
      <c r="G327" t="s">
        <v>8</v>
      </c>
      <c r="H327" t="s">
        <v>758</v>
      </c>
      <c r="I327" t="s">
        <v>588</v>
      </c>
      <c r="J327" t="s">
        <v>205</v>
      </c>
      <c r="K327" s="4">
        <v>310.89999999999998</v>
      </c>
      <c r="L327" s="6"/>
    </row>
    <row r="328" spans="1:12" x14ac:dyDescent="0.25">
      <c r="A328" t="s">
        <v>1666</v>
      </c>
      <c r="B328" s="2" t="str">
        <f t="shared" si="5"/>
        <v>1551104SI</v>
      </c>
      <c r="C328" t="s">
        <v>1667</v>
      </c>
      <c r="D328">
        <v>14600</v>
      </c>
      <c r="E328">
        <v>100</v>
      </c>
      <c r="F328">
        <v>146</v>
      </c>
      <c r="G328" t="s">
        <v>8</v>
      </c>
      <c r="H328" t="s">
        <v>758</v>
      </c>
      <c r="I328" t="s">
        <v>588</v>
      </c>
      <c r="J328" t="s">
        <v>205</v>
      </c>
      <c r="K328" s="4">
        <v>317.10000000000002</v>
      </c>
      <c r="L328" s="6"/>
    </row>
    <row r="329" spans="1:12" x14ac:dyDescent="0.25">
      <c r="A329" t="s">
        <v>1668</v>
      </c>
      <c r="B329" s="2" t="str">
        <f t="shared" si="5"/>
        <v>1551104SW</v>
      </c>
      <c r="C329" t="s">
        <v>1669</v>
      </c>
      <c r="D329">
        <v>14600</v>
      </c>
      <c r="E329">
        <v>100</v>
      </c>
      <c r="F329">
        <v>146</v>
      </c>
      <c r="G329" t="s">
        <v>8</v>
      </c>
      <c r="H329" t="s">
        <v>758</v>
      </c>
      <c r="I329" t="s">
        <v>588</v>
      </c>
      <c r="J329" t="s">
        <v>205</v>
      </c>
      <c r="K329" s="4">
        <v>317.10000000000002</v>
      </c>
      <c r="L329" s="6"/>
    </row>
    <row r="330" spans="1:12" x14ac:dyDescent="0.25">
      <c r="A330" t="s">
        <v>1670</v>
      </c>
      <c r="B330" s="2" t="str">
        <f t="shared" si="5"/>
        <v>1551105</v>
      </c>
      <c r="C330" t="s">
        <v>1671</v>
      </c>
      <c r="D330">
        <v>8300</v>
      </c>
      <c r="E330">
        <v>55</v>
      </c>
      <c r="F330">
        <v>150</v>
      </c>
      <c r="G330" t="s">
        <v>1414</v>
      </c>
      <c r="H330" t="s">
        <v>758</v>
      </c>
      <c r="I330" t="s">
        <v>588</v>
      </c>
      <c r="J330" t="s">
        <v>205</v>
      </c>
      <c r="K330" s="4">
        <v>235.8</v>
      </c>
      <c r="L330" s="6"/>
    </row>
    <row r="331" spans="1:12" x14ac:dyDescent="0.25">
      <c r="A331" t="s">
        <v>1672</v>
      </c>
      <c r="B331" s="2" t="str">
        <f t="shared" si="5"/>
        <v>1551105SI</v>
      </c>
      <c r="C331" t="s">
        <v>1673</v>
      </c>
      <c r="D331">
        <v>8050</v>
      </c>
      <c r="E331">
        <v>55</v>
      </c>
      <c r="F331">
        <v>146</v>
      </c>
      <c r="G331" t="s">
        <v>1414</v>
      </c>
      <c r="H331" t="s">
        <v>758</v>
      </c>
      <c r="I331" t="s">
        <v>588</v>
      </c>
      <c r="J331" t="s">
        <v>205</v>
      </c>
      <c r="K331" s="4">
        <v>240.4</v>
      </c>
      <c r="L331" s="6"/>
    </row>
    <row r="332" spans="1:12" x14ac:dyDescent="0.25">
      <c r="A332" t="s">
        <v>1674</v>
      </c>
      <c r="B332" s="2" t="str">
        <f t="shared" si="5"/>
        <v>1551105SW</v>
      </c>
      <c r="C332" t="s">
        <v>1675</v>
      </c>
      <c r="D332">
        <v>7800</v>
      </c>
      <c r="E332">
        <v>55</v>
      </c>
      <c r="F332">
        <v>141</v>
      </c>
      <c r="G332" t="s">
        <v>1414</v>
      </c>
      <c r="H332" t="s">
        <v>758</v>
      </c>
      <c r="I332" t="s">
        <v>588</v>
      </c>
      <c r="J332" t="s">
        <v>205</v>
      </c>
      <c r="K332" s="4">
        <v>257.5</v>
      </c>
      <c r="L332" s="6"/>
    </row>
    <row r="333" spans="1:12" x14ac:dyDescent="0.25">
      <c r="A333" t="s">
        <v>1676</v>
      </c>
      <c r="B333" s="2" t="str">
        <f t="shared" si="5"/>
        <v>1551106</v>
      </c>
      <c r="C333" t="s">
        <v>1677</v>
      </c>
      <c r="D333">
        <v>15530</v>
      </c>
      <c r="E333">
        <v>100</v>
      </c>
      <c r="F333">
        <v>155</v>
      </c>
      <c r="G333" t="s">
        <v>1414</v>
      </c>
      <c r="H333" t="s">
        <v>758</v>
      </c>
      <c r="I333" t="s">
        <v>588</v>
      </c>
      <c r="J333" t="s">
        <v>205</v>
      </c>
      <c r="K333" s="4">
        <v>310.89999999999998</v>
      </c>
      <c r="L333" s="6"/>
    </row>
    <row r="334" spans="1:12" x14ac:dyDescent="0.25">
      <c r="A334" t="s">
        <v>1678</v>
      </c>
      <c r="B334" s="2" t="str">
        <f t="shared" si="5"/>
        <v>1551106SI</v>
      </c>
      <c r="C334" t="s">
        <v>1679</v>
      </c>
      <c r="D334">
        <v>14600</v>
      </c>
      <c r="E334">
        <v>100</v>
      </c>
      <c r="F334">
        <v>146</v>
      </c>
      <c r="G334" t="s">
        <v>1414</v>
      </c>
      <c r="H334" t="s">
        <v>758</v>
      </c>
      <c r="I334" t="s">
        <v>588</v>
      </c>
      <c r="J334" t="s">
        <v>205</v>
      </c>
      <c r="K334" s="4">
        <v>317.10000000000002</v>
      </c>
      <c r="L334" s="6"/>
    </row>
    <row r="335" spans="1:12" x14ac:dyDescent="0.25">
      <c r="A335" t="s">
        <v>1680</v>
      </c>
      <c r="B335" s="2" t="str">
        <f t="shared" si="5"/>
        <v>1551106SW</v>
      </c>
      <c r="C335" t="s">
        <v>1681</v>
      </c>
      <c r="D335">
        <v>14200</v>
      </c>
      <c r="E335">
        <v>100</v>
      </c>
      <c r="F335">
        <v>142</v>
      </c>
      <c r="G335" t="s">
        <v>1414</v>
      </c>
      <c r="H335" t="s">
        <v>758</v>
      </c>
      <c r="I335" t="s">
        <v>588</v>
      </c>
      <c r="J335" t="s">
        <v>205</v>
      </c>
      <c r="K335" s="4">
        <v>317.10000000000002</v>
      </c>
      <c r="L335" s="6"/>
    </row>
    <row r="336" spans="1:12" x14ac:dyDescent="0.25">
      <c r="A336" t="s">
        <v>1682</v>
      </c>
      <c r="B336" s="2" t="str">
        <f t="shared" si="5"/>
        <v>1551107</v>
      </c>
      <c r="C336" t="s">
        <v>1683</v>
      </c>
      <c r="D336">
        <v>7970</v>
      </c>
      <c r="E336">
        <v>55</v>
      </c>
      <c r="F336">
        <v>144</v>
      </c>
      <c r="G336" t="s">
        <v>2</v>
      </c>
      <c r="H336" t="s">
        <v>758</v>
      </c>
      <c r="I336" t="s">
        <v>588</v>
      </c>
      <c r="J336" t="s">
        <v>205</v>
      </c>
      <c r="K336" s="4">
        <v>235.8</v>
      </c>
      <c r="L336" s="6"/>
    </row>
    <row r="337" spans="1:12" x14ac:dyDescent="0.25">
      <c r="A337" t="s">
        <v>1684</v>
      </c>
      <c r="B337" s="2" t="str">
        <f t="shared" si="5"/>
        <v>1551107SI</v>
      </c>
      <c r="C337" t="s">
        <v>1685</v>
      </c>
      <c r="D337">
        <v>7730</v>
      </c>
      <c r="E337">
        <v>55</v>
      </c>
      <c r="F337">
        <v>140</v>
      </c>
      <c r="G337" t="s">
        <v>2</v>
      </c>
      <c r="H337" t="s">
        <v>758</v>
      </c>
      <c r="I337" t="s">
        <v>588</v>
      </c>
      <c r="J337" t="s">
        <v>205</v>
      </c>
      <c r="K337" s="4">
        <v>240.4</v>
      </c>
      <c r="L337" s="6"/>
    </row>
    <row r="338" spans="1:12" x14ac:dyDescent="0.25">
      <c r="A338" t="s">
        <v>1686</v>
      </c>
      <c r="B338" s="2" t="str">
        <f t="shared" si="5"/>
        <v>1551107SW</v>
      </c>
      <c r="C338" t="s">
        <v>1687</v>
      </c>
      <c r="D338">
        <v>7490</v>
      </c>
      <c r="E338">
        <v>55</v>
      </c>
      <c r="F338">
        <v>136</v>
      </c>
      <c r="G338" t="s">
        <v>2</v>
      </c>
      <c r="H338" t="s">
        <v>758</v>
      </c>
      <c r="I338" t="s">
        <v>588</v>
      </c>
      <c r="J338" t="s">
        <v>205</v>
      </c>
      <c r="K338" s="4">
        <v>240.4</v>
      </c>
      <c r="L338" s="6"/>
    </row>
    <row r="339" spans="1:12" x14ac:dyDescent="0.25">
      <c r="A339" t="s">
        <v>1688</v>
      </c>
      <c r="B339" s="2" t="str">
        <f t="shared" si="5"/>
        <v>1551108</v>
      </c>
      <c r="C339" t="s">
        <v>1689</v>
      </c>
      <c r="D339">
        <v>14900</v>
      </c>
      <c r="E339">
        <v>100</v>
      </c>
      <c r="F339">
        <v>149</v>
      </c>
      <c r="G339" t="s">
        <v>2</v>
      </c>
      <c r="H339" t="s">
        <v>758</v>
      </c>
      <c r="I339" t="s">
        <v>588</v>
      </c>
      <c r="J339" t="s">
        <v>205</v>
      </c>
      <c r="K339" s="4">
        <v>310.89999999999998</v>
      </c>
      <c r="L339" s="6"/>
    </row>
    <row r="340" spans="1:12" x14ac:dyDescent="0.25">
      <c r="A340" t="s">
        <v>1690</v>
      </c>
      <c r="B340" s="2" t="str">
        <f t="shared" si="5"/>
        <v>1551108SI</v>
      </c>
      <c r="C340" t="s">
        <v>1691</v>
      </c>
      <c r="D340">
        <v>14450</v>
      </c>
      <c r="E340">
        <v>100</v>
      </c>
      <c r="F340">
        <v>144</v>
      </c>
      <c r="G340" t="s">
        <v>2</v>
      </c>
      <c r="H340" t="s">
        <v>758</v>
      </c>
      <c r="I340" t="s">
        <v>588</v>
      </c>
      <c r="J340" t="s">
        <v>205</v>
      </c>
      <c r="K340" s="4">
        <v>317.10000000000002</v>
      </c>
      <c r="L340" s="6"/>
    </row>
    <row r="341" spans="1:12" x14ac:dyDescent="0.25">
      <c r="A341" t="s">
        <v>1692</v>
      </c>
      <c r="B341" s="2" t="str">
        <f t="shared" si="5"/>
        <v>1551108SW</v>
      </c>
      <c r="C341" t="s">
        <v>1693</v>
      </c>
      <c r="D341">
        <v>14010</v>
      </c>
      <c r="E341">
        <v>100</v>
      </c>
      <c r="F341">
        <v>140</v>
      </c>
      <c r="G341" t="s">
        <v>2</v>
      </c>
      <c r="H341" t="s">
        <v>758</v>
      </c>
      <c r="I341" t="s">
        <v>588</v>
      </c>
      <c r="J341" t="s">
        <v>205</v>
      </c>
      <c r="K341" s="4">
        <v>317.10000000000002</v>
      </c>
      <c r="L341" s="6"/>
    </row>
    <row r="342" spans="1:12" x14ac:dyDescent="0.25">
      <c r="A342" t="s">
        <v>1694</v>
      </c>
      <c r="B342" s="2" t="str">
        <f t="shared" si="5"/>
        <v>1551109</v>
      </c>
      <c r="C342" t="s">
        <v>1695</v>
      </c>
      <c r="D342">
        <v>8530</v>
      </c>
      <c r="E342">
        <v>55</v>
      </c>
      <c r="F342">
        <v>155</v>
      </c>
      <c r="G342" t="s">
        <v>452</v>
      </c>
      <c r="H342" t="s">
        <v>758</v>
      </c>
      <c r="I342" t="s">
        <v>588</v>
      </c>
      <c r="J342" t="s">
        <v>205</v>
      </c>
      <c r="K342" s="4">
        <v>235.8</v>
      </c>
      <c r="L342" s="6"/>
    </row>
    <row r="343" spans="1:12" x14ac:dyDescent="0.25">
      <c r="A343" t="s">
        <v>1696</v>
      </c>
      <c r="B343" s="2" t="str">
        <f t="shared" si="5"/>
        <v>1551109SI</v>
      </c>
      <c r="C343" t="s">
        <v>1697</v>
      </c>
      <c r="D343">
        <v>8270</v>
      </c>
      <c r="E343">
        <v>55</v>
      </c>
      <c r="F343">
        <v>150</v>
      </c>
      <c r="G343" t="s">
        <v>452</v>
      </c>
      <c r="H343" t="s">
        <v>758</v>
      </c>
      <c r="I343" t="s">
        <v>588</v>
      </c>
      <c r="J343" t="s">
        <v>205</v>
      </c>
      <c r="K343" s="4">
        <v>240.4</v>
      </c>
      <c r="L343" s="6"/>
    </row>
    <row r="344" spans="1:12" x14ac:dyDescent="0.25">
      <c r="A344" t="s">
        <v>1698</v>
      </c>
      <c r="B344" s="2" t="str">
        <f t="shared" si="5"/>
        <v>1551109SW</v>
      </c>
      <c r="C344" t="s">
        <v>1699</v>
      </c>
      <c r="D344">
        <v>8020</v>
      </c>
      <c r="E344">
        <v>55</v>
      </c>
      <c r="F344">
        <v>145</v>
      </c>
      <c r="G344" t="s">
        <v>452</v>
      </c>
      <c r="H344" t="s">
        <v>758</v>
      </c>
      <c r="I344" t="s">
        <v>588</v>
      </c>
      <c r="J344" t="s">
        <v>205</v>
      </c>
      <c r="K344" s="4">
        <v>240.4</v>
      </c>
      <c r="L344" s="6"/>
    </row>
    <row r="345" spans="1:12" x14ac:dyDescent="0.25">
      <c r="A345" t="s">
        <v>1700</v>
      </c>
      <c r="B345" s="2" t="str">
        <f t="shared" si="5"/>
        <v>1551110</v>
      </c>
      <c r="C345" t="s">
        <v>1701</v>
      </c>
      <c r="D345">
        <v>15950</v>
      </c>
      <c r="E345">
        <v>100</v>
      </c>
      <c r="F345">
        <v>159</v>
      </c>
      <c r="G345" t="s">
        <v>452</v>
      </c>
      <c r="H345" t="s">
        <v>758</v>
      </c>
      <c r="I345" t="s">
        <v>588</v>
      </c>
      <c r="J345" t="s">
        <v>205</v>
      </c>
      <c r="K345" s="4">
        <v>310.89999999999998</v>
      </c>
      <c r="L345" s="6"/>
    </row>
    <row r="346" spans="1:12" x14ac:dyDescent="0.25">
      <c r="A346" t="s">
        <v>1702</v>
      </c>
      <c r="B346" s="2" t="str">
        <f t="shared" si="5"/>
        <v>1551110SI</v>
      </c>
      <c r="C346" t="s">
        <v>1703</v>
      </c>
      <c r="D346">
        <v>14800</v>
      </c>
      <c r="E346">
        <v>100</v>
      </c>
      <c r="F346">
        <v>148</v>
      </c>
      <c r="G346" t="s">
        <v>452</v>
      </c>
      <c r="H346" t="s">
        <v>758</v>
      </c>
      <c r="I346" t="s">
        <v>588</v>
      </c>
      <c r="J346" t="s">
        <v>205</v>
      </c>
      <c r="K346" s="4">
        <v>317.10000000000002</v>
      </c>
      <c r="L346" s="6"/>
    </row>
    <row r="347" spans="1:12" x14ac:dyDescent="0.25">
      <c r="A347" t="s">
        <v>1704</v>
      </c>
      <c r="B347" s="2" t="str">
        <f t="shared" si="5"/>
        <v>1551110SW</v>
      </c>
      <c r="C347" t="s">
        <v>1705</v>
      </c>
      <c r="D347">
        <v>14990</v>
      </c>
      <c r="E347">
        <v>100</v>
      </c>
      <c r="F347">
        <v>149</v>
      </c>
      <c r="G347" t="s">
        <v>452</v>
      </c>
      <c r="H347" t="s">
        <v>758</v>
      </c>
      <c r="I347" t="s">
        <v>588</v>
      </c>
      <c r="J347" t="s">
        <v>205</v>
      </c>
      <c r="K347" s="4">
        <v>317.10000000000002</v>
      </c>
      <c r="L347" s="6"/>
    </row>
    <row r="348" spans="1:12" x14ac:dyDescent="0.25">
      <c r="A348" t="s">
        <v>1706</v>
      </c>
      <c r="B348" s="2" t="str">
        <f t="shared" si="5"/>
        <v>1551384</v>
      </c>
      <c r="C348" t="s">
        <v>1707</v>
      </c>
      <c r="D348">
        <v>10740</v>
      </c>
      <c r="E348">
        <v>74</v>
      </c>
      <c r="F348">
        <v>145</v>
      </c>
      <c r="G348" t="s">
        <v>2</v>
      </c>
      <c r="H348" t="s">
        <v>1112</v>
      </c>
      <c r="I348" t="s">
        <v>588</v>
      </c>
      <c r="J348" t="s">
        <v>205</v>
      </c>
      <c r="K348" s="4">
        <v>244.8</v>
      </c>
      <c r="L348" s="6"/>
    </row>
    <row r="349" spans="1:12" x14ac:dyDescent="0.25">
      <c r="A349" t="s">
        <v>1709</v>
      </c>
      <c r="B349" s="2" t="str">
        <f t="shared" si="5"/>
        <v>1551386</v>
      </c>
      <c r="C349" t="s">
        <v>1710</v>
      </c>
      <c r="D349">
        <v>11210</v>
      </c>
      <c r="E349">
        <v>74</v>
      </c>
      <c r="F349">
        <v>151</v>
      </c>
      <c r="G349" t="s">
        <v>8</v>
      </c>
      <c r="H349" t="s">
        <v>1112</v>
      </c>
      <c r="I349" t="s">
        <v>588</v>
      </c>
      <c r="J349" t="s">
        <v>205</v>
      </c>
      <c r="K349" s="4">
        <v>244.8</v>
      </c>
      <c r="L349" s="6"/>
    </row>
    <row r="350" spans="1:12" x14ac:dyDescent="0.25">
      <c r="A350" t="s">
        <v>1711</v>
      </c>
      <c r="B350" s="2" t="str">
        <f t="shared" si="5"/>
        <v>1551388</v>
      </c>
      <c r="C350" t="s">
        <v>1712</v>
      </c>
      <c r="D350">
        <v>11210</v>
      </c>
      <c r="E350">
        <v>74</v>
      </c>
      <c r="F350">
        <v>151</v>
      </c>
      <c r="G350" t="s">
        <v>1414</v>
      </c>
      <c r="H350" t="s">
        <v>1112</v>
      </c>
      <c r="I350" t="s">
        <v>588</v>
      </c>
      <c r="J350" t="s">
        <v>205</v>
      </c>
      <c r="K350" s="4">
        <v>244.8</v>
      </c>
      <c r="L350" s="6"/>
    </row>
    <row r="351" spans="1:12" x14ac:dyDescent="0.25">
      <c r="A351" t="s">
        <v>1713</v>
      </c>
      <c r="B351" s="2" t="str">
        <f t="shared" si="5"/>
        <v>1551403</v>
      </c>
      <c r="C351" t="s">
        <v>1714</v>
      </c>
      <c r="D351">
        <v>21100</v>
      </c>
      <c r="E351">
        <v>133</v>
      </c>
      <c r="F351">
        <v>158</v>
      </c>
      <c r="G351" t="s">
        <v>8</v>
      </c>
      <c r="H351" t="s">
        <v>1112</v>
      </c>
      <c r="I351" t="s">
        <v>588</v>
      </c>
      <c r="J351" t="s">
        <v>205</v>
      </c>
      <c r="K351" s="4">
        <v>317</v>
      </c>
      <c r="L351" s="6"/>
    </row>
    <row r="352" spans="1:12" x14ac:dyDescent="0.25">
      <c r="A352" t="s">
        <v>1794</v>
      </c>
      <c r="B352" s="2" t="str">
        <f t="shared" si="5"/>
        <v>1551111</v>
      </c>
      <c r="C352" t="s">
        <v>1795</v>
      </c>
      <c r="D352">
        <v>7490</v>
      </c>
      <c r="E352">
        <v>55</v>
      </c>
      <c r="F352">
        <v>136</v>
      </c>
      <c r="G352" t="s">
        <v>2</v>
      </c>
      <c r="H352" t="s">
        <v>758</v>
      </c>
      <c r="I352" t="s">
        <v>588</v>
      </c>
      <c r="J352" t="s">
        <v>205</v>
      </c>
      <c r="K352" s="4">
        <v>235.8</v>
      </c>
      <c r="L352" s="6"/>
    </row>
    <row r="353" spans="1:12" x14ac:dyDescent="0.25">
      <c r="A353" t="s">
        <v>1796</v>
      </c>
      <c r="B353" s="2" t="str">
        <f t="shared" si="5"/>
        <v>1551111SI</v>
      </c>
      <c r="C353" t="s">
        <v>1797</v>
      </c>
      <c r="D353">
        <v>7270</v>
      </c>
      <c r="E353">
        <v>55</v>
      </c>
      <c r="F353">
        <v>132</v>
      </c>
      <c r="G353" t="s">
        <v>2</v>
      </c>
      <c r="H353" t="s">
        <v>758</v>
      </c>
      <c r="I353" t="s">
        <v>588</v>
      </c>
      <c r="J353" t="s">
        <v>205</v>
      </c>
      <c r="K353" s="4">
        <v>240.4</v>
      </c>
      <c r="L353" s="6"/>
    </row>
    <row r="354" spans="1:12" x14ac:dyDescent="0.25">
      <c r="A354" t="s">
        <v>1799</v>
      </c>
      <c r="B354" s="2" t="str">
        <f t="shared" si="5"/>
        <v>1551111SW</v>
      </c>
      <c r="C354" t="s">
        <v>1800</v>
      </c>
      <c r="D354">
        <v>7040</v>
      </c>
      <c r="E354">
        <v>55</v>
      </c>
      <c r="F354">
        <v>128</v>
      </c>
      <c r="G354" t="s">
        <v>2</v>
      </c>
      <c r="H354" t="s">
        <v>758</v>
      </c>
      <c r="I354" t="s">
        <v>588</v>
      </c>
      <c r="J354" t="s">
        <v>205</v>
      </c>
      <c r="K354" s="4">
        <v>240.4</v>
      </c>
      <c r="L354" s="6"/>
    </row>
    <row r="355" spans="1:12" x14ac:dyDescent="0.25">
      <c r="A355" t="s">
        <v>1801</v>
      </c>
      <c r="B355" s="2" t="str">
        <f t="shared" si="5"/>
        <v>1551112</v>
      </c>
      <c r="C355" t="s">
        <v>1802</v>
      </c>
      <c r="D355">
        <v>7810</v>
      </c>
      <c r="E355">
        <v>55</v>
      </c>
      <c r="F355">
        <v>142</v>
      </c>
      <c r="G355" t="s">
        <v>8</v>
      </c>
      <c r="H355" t="s">
        <v>758</v>
      </c>
      <c r="I355" t="s">
        <v>588</v>
      </c>
      <c r="J355" t="s">
        <v>205</v>
      </c>
      <c r="K355" s="4">
        <v>235.8</v>
      </c>
      <c r="L355" s="6"/>
    </row>
    <row r="356" spans="1:12" x14ac:dyDescent="0.25">
      <c r="A356" t="s">
        <v>1803</v>
      </c>
      <c r="B356" s="2" t="str">
        <f t="shared" si="5"/>
        <v>1551112SI</v>
      </c>
      <c r="C356" t="s">
        <v>1804</v>
      </c>
      <c r="D356">
        <v>7580</v>
      </c>
      <c r="E356">
        <v>55</v>
      </c>
      <c r="F356">
        <v>137</v>
      </c>
      <c r="G356" t="s">
        <v>8</v>
      </c>
      <c r="H356" t="s">
        <v>758</v>
      </c>
      <c r="I356" t="s">
        <v>588</v>
      </c>
      <c r="J356" t="s">
        <v>205</v>
      </c>
      <c r="K356" s="4">
        <v>240.4</v>
      </c>
      <c r="L356" s="6"/>
    </row>
    <row r="357" spans="1:12" x14ac:dyDescent="0.25">
      <c r="A357" t="s">
        <v>1805</v>
      </c>
      <c r="B357" s="2" t="str">
        <f t="shared" si="5"/>
        <v>1551112SW</v>
      </c>
      <c r="C357" t="s">
        <v>1806</v>
      </c>
      <c r="D357">
        <v>7340</v>
      </c>
      <c r="E357">
        <v>55</v>
      </c>
      <c r="F357">
        <v>133</v>
      </c>
      <c r="G357" t="s">
        <v>8</v>
      </c>
      <c r="H357" t="s">
        <v>758</v>
      </c>
      <c r="I357" t="s">
        <v>588</v>
      </c>
      <c r="J357" t="s">
        <v>205</v>
      </c>
      <c r="K357" s="4">
        <v>235.8</v>
      </c>
      <c r="L357" s="6"/>
    </row>
    <row r="358" spans="1:12" x14ac:dyDescent="0.25">
      <c r="A358" t="s">
        <v>1807</v>
      </c>
      <c r="B358" s="2" t="str">
        <f t="shared" si="5"/>
        <v>1551113</v>
      </c>
      <c r="C358" t="s">
        <v>1808</v>
      </c>
      <c r="D358">
        <v>8020</v>
      </c>
      <c r="E358">
        <v>55</v>
      </c>
      <c r="F358">
        <v>145</v>
      </c>
      <c r="G358" t="s">
        <v>452</v>
      </c>
      <c r="H358" t="s">
        <v>758</v>
      </c>
      <c r="I358" t="s">
        <v>588</v>
      </c>
      <c r="J358" t="s">
        <v>205</v>
      </c>
      <c r="K358" s="4">
        <v>235.8</v>
      </c>
      <c r="L358" s="6"/>
    </row>
    <row r="359" spans="1:12" x14ac:dyDescent="0.25">
      <c r="A359" t="s">
        <v>1809</v>
      </c>
      <c r="B359" s="2" t="str">
        <f t="shared" si="5"/>
        <v>1551113SI</v>
      </c>
      <c r="C359" t="s">
        <v>1810</v>
      </c>
      <c r="D359">
        <v>7780</v>
      </c>
      <c r="E359">
        <v>55</v>
      </c>
      <c r="F359">
        <v>141</v>
      </c>
      <c r="G359" t="s">
        <v>452</v>
      </c>
      <c r="H359" t="s">
        <v>758</v>
      </c>
      <c r="I359" t="s">
        <v>588</v>
      </c>
      <c r="J359" t="s">
        <v>205</v>
      </c>
      <c r="K359" s="4">
        <v>240.4</v>
      </c>
      <c r="L359" s="6"/>
    </row>
    <row r="360" spans="1:12" x14ac:dyDescent="0.25">
      <c r="A360" t="s">
        <v>1811</v>
      </c>
      <c r="B360" s="2" t="str">
        <f t="shared" si="5"/>
        <v>1551113SW</v>
      </c>
      <c r="C360" t="s">
        <v>1812</v>
      </c>
      <c r="D360">
        <v>7540</v>
      </c>
      <c r="E360">
        <v>55</v>
      </c>
      <c r="F360">
        <v>137</v>
      </c>
      <c r="G360" t="s">
        <v>452</v>
      </c>
      <c r="H360" t="s">
        <v>758</v>
      </c>
      <c r="I360" t="s">
        <v>588</v>
      </c>
      <c r="J360" t="s">
        <v>205</v>
      </c>
      <c r="K360" s="4">
        <v>240.4</v>
      </c>
      <c r="L360" s="6"/>
    </row>
    <row r="361" spans="1:12" x14ac:dyDescent="0.25">
      <c r="A361" t="s">
        <v>1813</v>
      </c>
      <c r="B361" s="2" t="str">
        <f t="shared" si="5"/>
        <v>1551114</v>
      </c>
      <c r="C361" t="s">
        <v>1814</v>
      </c>
      <c r="D361">
        <v>7810</v>
      </c>
      <c r="E361">
        <v>55</v>
      </c>
      <c r="F361">
        <v>142</v>
      </c>
      <c r="G361" t="s">
        <v>1414</v>
      </c>
      <c r="H361" t="s">
        <v>758</v>
      </c>
      <c r="I361" t="s">
        <v>588</v>
      </c>
      <c r="J361" t="s">
        <v>205</v>
      </c>
      <c r="K361" s="4">
        <v>235.8</v>
      </c>
      <c r="L361" s="6"/>
    </row>
    <row r="362" spans="1:12" x14ac:dyDescent="0.25">
      <c r="A362" t="s">
        <v>1815</v>
      </c>
      <c r="B362" s="2" t="str">
        <f t="shared" si="5"/>
        <v>1551114SI</v>
      </c>
      <c r="C362" t="s">
        <v>1816</v>
      </c>
      <c r="D362">
        <v>7580</v>
      </c>
      <c r="E362">
        <v>55</v>
      </c>
      <c r="F362">
        <v>137</v>
      </c>
      <c r="G362" t="s">
        <v>1414</v>
      </c>
      <c r="H362" t="s">
        <v>758</v>
      </c>
      <c r="I362" t="s">
        <v>588</v>
      </c>
      <c r="J362" t="s">
        <v>205</v>
      </c>
      <c r="K362" s="4">
        <v>240.4</v>
      </c>
      <c r="L362" s="6"/>
    </row>
    <row r="363" spans="1:12" x14ac:dyDescent="0.25">
      <c r="A363" t="s">
        <v>1817</v>
      </c>
      <c r="B363" s="2" t="str">
        <f t="shared" si="5"/>
        <v>1551114SW</v>
      </c>
      <c r="C363" t="s">
        <v>1818</v>
      </c>
      <c r="D363">
        <v>7340</v>
      </c>
      <c r="E363">
        <v>55</v>
      </c>
      <c r="F363">
        <v>133</v>
      </c>
      <c r="G363" t="s">
        <v>1414</v>
      </c>
      <c r="H363" t="s">
        <v>758</v>
      </c>
      <c r="I363" t="s">
        <v>588</v>
      </c>
      <c r="J363" t="s">
        <v>205</v>
      </c>
      <c r="K363" s="4">
        <v>240.4</v>
      </c>
      <c r="L363" s="6"/>
    </row>
    <row r="364" spans="1:12" x14ac:dyDescent="0.25">
      <c r="A364" t="s">
        <v>1819</v>
      </c>
      <c r="B364" s="2" t="str">
        <f t="shared" si="5"/>
        <v>1551127</v>
      </c>
      <c r="C364" t="s">
        <v>1820</v>
      </c>
      <c r="D364">
        <v>13996</v>
      </c>
      <c r="E364">
        <v>100</v>
      </c>
      <c r="F364">
        <v>139</v>
      </c>
      <c r="G364" t="s">
        <v>2</v>
      </c>
      <c r="H364" t="s">
        <v>758</v>
      </c>
      <c r="I364" t="s">
        <v>588</v>
      </c>
      <c r="J364" t="s">
        <v>205</v>
      </c>
      <c r="K364" s="4">
        <v>310.89999999999998</v>
      </c>
      <c r="L364" s="6"/>
    </row>
    <row r="365" spans="1:12" x14ac:dyDescent="0.25">
      <c r="A365" t="s">
        <v>1821</v>
      </c>
      <c r="B365" s="2" t="str">
        <f t="shared" si="5"/>
        <v>1551127SI</v>
      </c>
      <c r="C365" t="s">
        <v>1822</v>
      </c>
      <c r="D365">
        <v>13576</v>
      </c>
      <c r="E365">
        <v>100</v>
      </c>
      <c r="F365">
        <v>135</v>
      </c>
      <c r="G365" t="s">
        <v>2</v>
      </c>
      <c r="H365" t="s">
        <v>758</v>
      </c>
      <c r="I365" t="s">
        <v>588</v>
      </c>
      <c r="J365" t="s">
        <v>205</v>
      </c>
      <c r="K365" s="4">
        <v>317.10000000000002</v>
      </c>
      <c r="L365" s="6"/>
    </row>
    <row r="366" spans="1:12" x14ac:dyDescent="0.25">
      <c r="A366" t="s">
        <v>1823</v>
      </c>
      <c r="B366" s="2" t="str">
        <f t="shared" si="5"/>
        <v>1551127SW</v>
      </c>
      <c r="C366" t="s">
        <v>1824</v>
      </c>
      <c r="D366">
        <v>13157</v>
      </c>
      <c r="E366">
        <v>100</v>
      </c>
      <c r="F366">
        <v>131</v>
      </c>
      <c r="G366" t="s">
        <v>2</v>
      </c>
      <c r="H366" t="s">
        <v>758</v>
      </c>
      <c r="I366" t="s">
        <v>588</v>
      </c>
      <c r="J366" t="s">
        <v>205</v>
      </c>
      <c r="K366" s="4">
        <v>317.10000000000002</v>
      </c>
      <c r="L366" s="6"/>
    </row>
    <row r="367" spans="1:12" x14ac:dyDescent="0.25">
      <c r="A367" t="s">
        <v>1825</v>
      </c>
      <c r="B367" s="2" t="str">
        <f t="shared" si="5"/>
        <v>1551128</v>
      </c>
      <c r="C367" t="s">
        <v>1826</v>
      </c>
      <c r="D367">
        <v>14585</v>
      </c>
      <c r="E367">
        <v>100</v>
      </c>
      <c r="F367">
        <v>145</v>
      </c>
      <c r="G367" t="s">
        <v>8</v>
      </c>
      <c r="H367" t="s">
        <v>758</v>
      </c>
      <c r="I367" t="s">
        <v>588</v>
      </c>
      <c r="J367" t="s">
        <v>205</v>
      </c>
      <c r="K367" s="4">
        <v>310.89999999999998</v>
      </c>
      <c r="L367" s="6"/>
    </row>
    <row r="368" spans="1:12" x14ac:dyDescent="0.25">
      <c r="A368" t="s">
        <v>1827</v>
      </c>
      <c r="B368" s="2" t="str">
        <f t="shared" si="5"/>
        <v>1551128SI</v>
      </c>
      <c r="C368" t="s">
        <v>1828</v>
      </c>
      <c r="D368">
        <v>13686</v>
      </c>
      <c r="E368">
        <v>100</v>
      </c>
      <c r="F368">
        <v>136</v>
      </c>
      <c r="G368" t="s">
        <v>8</v>
      </c>
      <c r="H368" t="s">
        <v>758</v>
      </c>
      <c r="I368" t="s">
        <v>588</v>
      </c>
      <c r="J368" t="s">
        <v>205</v>
      </c>
      <c r="K368" s="4">
        <v>317.10000000000002</v>
      </c>
      <c r="L368" s="6"/>
    </row>
    <row r="369" spans="1:12" x14ac:dyDescent="0.25">
      <c r="A369" t="s">
        <v>1829</v>
      </c>
      <c r="B369" s="2" t="str">
        <f t="shared" si="5"/>
        <v>1551128SW</v>
      </c>
      <c r="C369" t="s">
        <v>1830</v>
      </c>
      <c r="D369">
        <v>13287</v>
      </c>
      <c r="E369">
        <v>100</v>
      </c>
      <c r="F369">
        <v>132</v>
      </c>
      <c r="G369" t="s">
        <v>8</v>
      </c>
      <c r="H369" t="s">
        <v>758</v>
      </c>
      <c r="I369" t="s">
        <v>588</v>
      </c>
      <c r="J369" t="s">
        <v>205</v>
      </c>
      <c r="K369" s="4">
        <v>317.10000000000002</v>
      </c>
      <c r="L369" s="6"/>
    </row>
    <row r="370" spans="1:12" x14ac:dyDescent="0.25">
      <c r="A370" t="s">
        <v>1831</v>
      </c>
      <c r="B370" s="2" t="str">
        <f t="shared" si="5"/>
        <v>1551129</v>
      </c>
      <c r="C370" t="s">
        <v>1832</v>
      </c>
      <c r="D370">
        <v>14386</v>
      </c>
      <c r="E370">
        <v>100</v>
      </c>
      <c r="F370">
        <v>143</v>
      </c>
      <c r="G370" t="s">
        <v>452</v>
      </c>
      <c r="H370" t="s">
        <v>758</v>
      </c>
      <c r="I370" t="s">
        <v>588</v>
      </c>
      <c r="J370" t="s">
        <v>205</v>
      </c>
      <c r="K370" s="4">
        <v>310.89999999999998</v>
      </c>
      <c r="L370" s="6"/>
    </row>
    <row r="371" spans="1:12" x14ac:dyDescent="0.25">
      <c r="A371" t="s">
        <v>1833</v>
      </c>
      <c r="B371" s="2" t="str">
        <f t="shared" si="5"/>
        <v>1551129SI</v>
      </c>
      <c r="C371" t="s">
        <v>1834</v>
      </c>
      <c r="D371">
        <v>13886</v>
      </c>
      <c r="E371">
        <v>100</v>
      </c>
      <c r="F371">
        <v>138</v>
      </c>
      <c r="G371" t="s">
        <v>452</v>
      </c>
      <c r="H371" t="s">
        <v>758</v>
      </c>
      <c r="I371" t="s">
        <v>588</v>
      </c>
      <c r="J371" t="s">
        <v>205</v>
      </c>
      <c r="K371" s="4">
        <v>317.10000000000002</v>
      </c>
      <c r="L371" s="6"/>
    </row>
    <row r="372" spans="1:12" x14ac:dyDescent="0.25">
      <c r="A372" t="s">
        <v>1835</v>
      </c>
      <c r="B372" s="2" t="str">
        <f t="shared" si="5"/>
        <v>1551129SW</v>
      </c>
      <c r="C372" t="s">
        <v>1836</v>
      </c>
      <c r="D372">
        <v>13487</v>
      </c>
      <c r="E372">
        <v>100</v>
      </c>
      <c r="F372">
        <v>134</v>
      </c>
      <c r="G372" t="s">
        <v>452</v>
      </c>
      <c r="H372" t="s">
        <v>758</v>
      </c>
      <c r="I372" t="s">
        <v>588</v>
      </c>
      <c r="J372" t="s">
        <v>205</v>
      </c>
      <c r="K372" s="4">
        <v>317.10000000000002</v>
      </c>
      <c r="L372" s="6"/>
    </row>
    <row r="373" spans="1:12" x14ac:dyDescent="0.25">
      <c r="A373" t="s">
        <v>1837</v>
      </c>
      <c r="B373" s="2" t="str">
        <f t="shared" si="5"/>
        <v>1551130</v>
      </c>
      <c r="C373" t="s">
        <v>1838</v>
      </c>
      <c r="D373">
        <v>14186</v>
      </c>
      <c r="E373">
        <v>100</v>
      </c>
      <c r="F373">
        <v>141</v>
      </c>
      <c r="G373" t="s">
        <v>1414</v>
      </c>
      <c r="H373" t="s">
        <v>758</v>
      </c>
      <c r="I373" t="s">
        <v>588</v>
      </c>
      <c r="J373" t="s">
        <v>205</v>
      </c>
      <c r="K373" s="4">
        <v>310.89999999999998</v>
      </c>
      <c r="L373" s="6"/>
    </row>
    <row r="374" spans="1:12" x14ac:dyDescent="0.25">
      <c r="A374" t="s">
        <v>1839</v>
      </c>
      <c r="B374" s="2" t="str">
        <f t="shared" si="5"/>
        <v>1551130SI</v>
      </c>
      <c r="C374" t="s">
        <v>1840</v>
      </c>
      <c r="D374">
        <v>13686</v>
      </c>
      <c r="E374">
        <v>100</v>
      </c>
      <c r="F374">
        <v>136</v>
      </c>
      <c r="G374" t="s">
        <v>1414</v>
      </c>
      <c r="H374" t="s">
        <v>758</v>
      </c>
      <c r="I374" t="s">
        <v>588</v>
      </c>
      <c r="J374" t="s">
        <v>205</v>
      </c>
      <c r="K374" s="4">
        <v>317.10000000000002</v>
      </c>
      <c r="L374" s="6"/>
    </row>
    <row r="375" spans="1:12" x14ac:dyDescent="0.25">
      <c r="A375" t="s">
        <v>1841</v>
      </c>
      <c r="B375" s="2" t="str">
        <f t="shared" si="5"/>
        <v>1551130SW</v>
      </c>
      <c r="C375" t="s">
        <v>1842</v>
      </c>
      <c r="D375">
        <v>13287</v>
      </c>
      <c r="E375">
        <v>100</v>
      </c>
      <c r="F375">
        <v>132</v>
      </c>
      <c r="G375" t="s">
        <v>1414</v>
      </c>
      <c r="H375" t="s">
        <v>758</v>
      </c>
      <c r="I375" t="s">
        <v>588</v>
      </c>
      <c r="J375" t="s">
        <v>205</v>
      </c>
      <c r="K375" s="4">
        <v>317.10000000000002</v>
      </c>
      <c r="L375" s="6"/>
    </row>
    <row r="376" spans="1:12" x14ac:dyDescent="0.25">
      <c r="A376" t="s">
        <v>1843</v>
      </c>
      <c r="B376" s="2" t="str">
        <f t="shared" si="5"/>
        <v>1551385</v>
      </c>
      <c r="C376" t="s">
        <v>1844</v>
      </c>
      <c r="D376">
        <v>10090</v>
      </c>
      <c r="E376">
        <v>74</v>
      </c>
      <c r="F376">
        <v>136</v>
      </c>
      <c r="G376" t="s">
        <v>2</v>
      </c>
      <c r="H376" t="s">
        <v>1112</v>
      </c>
      <c r="I376" t="s">
        <v>588</v>
      </c>
      <c r="J376" t="s">
        <v>205</v>
      </c>
      <c r="K376" s="4">
        <v>244.8</v>
      </c>
      <c r="L376" s="6"/>
    </row>
    <row r="377" spans="1:12" x14ac:dyDescent="0.25">
      <c r="A377" t="s">
        <v>1845</v>
      </c>
      <c r="B377" s="2" t="str">
        <f t="shared" si="5"/>
        <v>1551387</v>
      </c>
      <c r="C377" t="s">
        <v>1846</v>
      </c>
      <c r="D377">
        <v>10530</v>
      </c>
      <c r="E377">
        <v>74</v>
      </c>
      <c r="F377">
        <v>142</v>
      </c>
      <c r="G377" t="s">
        <v>8</v>
      </c>
      <c r="H377" t="s">
        <v>1112</v>
      </c>
      <c r="I377" t="s">
        <v>588</v>
      </c>
      <c r="J377" t="s">
        <v>205</v>
      </c>
      <c r="K377" s="4">
        <v>244.8</v>
      </c>
      <c r="L377" s="6"/>
    </row>
    <row r="378" spans="1:12" x14ac:dyDescent="0.25">
      <c r="A378" t="s">
        <v>1847</v>
      </c>
      <c r="B378" s="2" t="str">
        <f t="shared" si="5"/>
        <v>1551389</v>
      </c>
      <c r="C378" t="s">
        <v>1848</v>
      </c>
      <c r="D378">
        <v>10530</v>
      </c>
      <c r="E378">
        <v>74</v>
      </c>
      <c r="F378">
        <v>142</v>
      </c>
      <c r="G378" t="s">
        <v>1414</v>
      </c>
      <c r="H378" t="s">
        <v>1112</v>
      </c>
      <c r="I378" t="s">
        <v>588</v>
      </c>
      <c r="J378" t="s">
        <v>205</v>
      </c>
      <c r="K378" s="4">
        <v>244.8</v>
      </c>
      <c r="L378" s="6"/>
    </row>
    <row r="379" spans="1:12" x14ac:dyDescent="0.25">
      <c r="A379" t="s">
        <v>1849</v>
      </c>
      <c r="B379" s="2" t="str">
        <f t="shared" si="5"/>
        <v>1551404</v>
      </c>
      <c r="C379" t="s">
        <v>1850</v>
      </c>
      <c r="D379">
        <v>19900</v>
      </c>
      <c r="E379">
        <v>133</v>
      </c>
      <c r="F379">
        <v>149</v>
      </c>
      <c r="G379" t="s">
        <v>8</v>
      </c>
      <c r="H379" t="s">
        <v>1112</v>
      </c>
      <c r="I379" t="s">
        <v>588</v>
      </c>
      <c r="J379" t="s">
        <v>205</v>
      </c>
      <c r="K379" s="4">
        <v>317</v>
      </c>
      <c r="L379" s="6"/>
    </row>
    <row r="380" spans="1:12" x14ac:dyDescent="0.25">
      <c r="A380" t="s">
        <v>1851</v>
      </c>
      <c r="B380" s="2" t="str">
        <f t="shared" si="5"/>
        <v>1551007</v>
      </c>
      <c r="C380" t="s">
        <v>1852</v>
      </c>
      <c r="D380">
        <v>5180</v>
      </c>
      <c r="E380">
        <v>37</v>
      </c>
      <c r="F380">
        <v>140</v>
      </c>
      <c r="G380" t="s">
        <v>8</v>
      </c>
      <c r="H380" t="s">
        <v>1109</v>
      </c>
      <c r="I380" t="s">
        <v>588</v>
      </c>
      <c r="J380" t="s">
        <v>205</v>
      </c>
      <c r="K380" s="4">
        <v>172.9</v>
      </c>
      <c r="L380" s="6"/>
    </row>
    <row r="381" spans="1:12" x14ac:dyDescent="0.25">
      <c r="A381" t="s">
        <v>1853</v>
      </c>
      <c r="B381" s="2" t="str">
        <f t="shared" si="5"/>
        <v>1551007SI</v>
      </c>
      <c r="C381" t="s">
        <v>1854</v>
      </c>
      <c r="D381">
        <v>5020</v>
      </c>
      <c r="E381">
        <v>37</v>
      </c>
      <c r="F381">
        <v>135</v>
      </c>
      <c r="G381" t="s">
        <v>8</v>
      </c>
      <c r="H381" t="s">
        <v>1109</v>
      </c>
      <c r="I381" t="s">
        <v>588</v>
      </c>
      <c r="J381" t="s">
        <v>205</v>
      </c>
      <c r="K381" s="4">
        <v>176.4</v>
      </c>
      <c r="L381" s="6"/>
    </row>
    <row r="382" spans="1:12" x14ac:dyDescent="0.25">
      <c r="A382" t="s">
        <v>1855</v>
      </c>
      <c r="B382" s="2" t="str">
        <f t="shared" si="5"/>
        <v>1551007SW</v>
      </c>
      <c r="C382" t="s">
        <v>1856</v>
      </c>
      <c r="D382">
        <v>4920</v>
      </c>
      <c r="E382">
        <v>37</v>
      </c>
      <c r="F382">
        <v>132</v>
      </c>
      <c r="G382" t="s">
        <v>8</v>
      </c>
      <c r="H382" t="s">
        <v>1109</v>
      </c>
      <c r="I382" t="s">
        <v>588</v>
      </c>
      <c r="J382" t="s">
        <v>205</v>
      </c>
      <c r="K382" s="4">
        <v>176.4</v>
      </c>
      <c r="L382" s="6"/>
    </row>
    <row r="383" spans="1:12" x14ac:dyDescent="0.25">
      <c r="A383" t="s">
        <v>1857</v>
      </c>
      <c r="B383" s="2" t="str">
        <f t="shared" si="5"/>
        <v>1551012</v>
      </c>
      <c r="C383" t="s">
        <v>1858</v>
      </c>
      <c r="D383">
        <v>7770</v>
      </c>
      <c r="E383">
        <v>55</v>
      </c>
      <c r="F383">
        <v>141</v>
      </c>
      <c r="G383" t="s">
        <v>8</v>
      </c>
      <c r="H383" t="s">
        <v>758</v>
      </c>
      <c r="I383" t="s">
        <v>588</v>
      </c>
      <c r="J383" t="s">
        <v>205</v>
      </c>
      <c r="K383" s="4">
        <v>217.8</v>
      </c>
      <c r="L383" s="6"/>
    </row>
    <row r="384" spans="1:12" x14ac:dyDescent="0.25">
      <c r="A384" t="s">
        <v>1859</v>
      </c>
      <c r="B384" s="2" t="str">
        <f t="shared" si="5"/>
        <v>1551012SI</v>
      </c>
      <c r="C384" t="s">
        <v>1860</v>
      </c>
      <c r="D384">
        <v>7540</v>
      </c>
      <c r="E384">
        <v>55</v>
      </c>
      <c r="F384">
        <v>137</v>
      </c>
      <c r="G384" t="s">
        <v>8</v>
      </c>
      <c r="H384" t="s">
        <v>758</v>
      </c>
      <c r="I384" t="s">
        <v>588</v>
      </c>
      <c r="J384" t="s">
        <v>205</v>
      </c>
      <c r="K384" s="4">
        <v>222.3</v>
      </c>
      <c r="L384" s="6"/>
    </row>
    <row r="385" spans="1:12" x14ac:dyDescent="0.25">
      <c r="A385" t="s">
        <v>1861</v>
      </c>
      <c r="B385" s="2" t="str">
        <f t="shared" si="5"/>
        <v>1551012SW</v>
      </c>
      <c r="C385" t="s">
        <v>1862</v>
      </c>
      <c r="D385">
        <v>7300</v>
      </c>
      <c r="E385">
        <v>55</v>
      </c>
      <c r="F385">
        <v>132</v>
      </c>
      <c r="G385" t="s">
        <v>8</v>
      </c>
      <c r="H385" t="s">
        <v>758</v>
      </c>
      <c r="I385" t="s">
        <v>588</v>
      </c>
      <c r="J385" t="s">
        <v>205</v>
      </c>
      <c r="K385" s="4">
        <v>222.3</v>
      </c>
      <c r="L385" s="6"/>
    </row>
    <row r="386" spans="1:12" x14ac:dyDescent="0.25">
      <c r="A386" t="s">
        <v>1863</v>
      </c>
      <c r="B386" s="2" t="str">
        <f t="shared" ref="B386:B449" si="6">HYPERLINK(CONCATENATE("https://www.ridi.de/go/",SUBSTITUTE(A386,"//","_")),A386)</f>
        <v>1551016</v>
      </c>
      <c r="C386" t="s">
        <v>1864</v>
      </c>
      <c r="D386">
        <v>9540</v>
      </c>
      <c r="E386">
        <v>67</v>
      </c>
      <c r="F386">
        <v>142</v>
      </c>
      <c r="G386" t="s">
        <v>8</v>
      </c>
      <c r="H386" t="s">
        <v>1109</v>
      </c>
      <c r="I386" t="s">
        <v>588</v>
      </c>
      <c r="J386" t="s">
        <v>205</v>
      </c>
      <c r="K386" s="4">
        <v>252.5</v>
      </c>
      <c r="L386" s="6"/>
    </row>
    <row r="387" spans="1:12" x14ac:dyDescent="0.25">
      <c r="A387" t="s">
        <v>1865</v>
      </c>
      <c r="B387" s="2" t="str">
        <f t="shared" si="6"/>
        <v>1551016SI</v>
      </c>
      <c r="C387" t="s">
        <v>1866</v>
      </c>
      <c r="D387">
        <v>9250</v>
      </c>
      <c r="E387">
        <v>67</v>
      </c>
      <c r="F387">
        <v>138</v>
      </c>
      <c r="G387" t="s">
        <v>8</v>
      </c>
      <c r="H387" t="s">
        <v>1109</v>
      </c>
      <c r="I387" t="s">
        <v>588</v>
      </c>
      <c r="J387" t="s">
        <v>205</v>
      </c>
      <c r="K387" s="4">
        <v>257.5</v>
      </c>
      <c r="L387" s="6"/>
    </row>
    <row r="388" spans="1:12" x14ac:dyDescent="0.25">
      <c r="A388" t="s">
        <v>1867</v>
      </c>
      <c r="B388" s="2" t="str">
        <f t="shared" si="6"/>
        <v>1551016SW</v>
      </c>
      <c r="C388" t="s">
        <v>1868</v>
      </c>
      <c r="D388">
        <v>9060</v>
      </c>
      <c r="E388">
        <v>67</v>
      </c>
      <c r="F388">
        <v>135</v>
      </c>
      <c r="G388" t="s">
        <v>8</v>
      </c>
      <c r="H388" t="s">
        <v>1109</v>
      </c>
      <c r="I388" t="s">
        <v>588</v>
      </c>
      <c r="J388" t="s">
        <v>205</v>
      </c>
      <c r="K388" s="4">
        <v>257.5</v>
      </c>
      <c r="L388" s="6"/>
    </row>
    <row r="389" spans="1:12" x14ac:dyDescent="0.25">
      <c r="A389" t="s">
        <v>1869</v>
      </c>
      <c r="B389" s="2" t="str">
        <f t="shared" si="6"/>
        <v>1551020</v>
      </c>
      <c r="C389" t="s">
        <v>1870</v>
      </c>
      <c r="D389">
        <v>14310</v>
      </c>
      <c r="E389">
        <v>100</v>
      </c>
      <c r="F389">
        <v>143</v>
      </c>
      <c r="G389" t="s">
        <v>8</v>
      </c>
      <c r="H389" t="s">
        <v>758</v>
      </c>
      <c r="I389" t="s">
        <v>588</v>
      </c>
      <c r="J389" t="s">
        <v>205</v>
      </c>
      <c r="K389" s="4">
        <v>295.8</v>
      </c>
      <c r="L389" s="6"/>
    </row>
    <row r="390" spans="1:12" x14ac:dyDescent="0.25">
      <c r="A390" t="s">
        <v>1871</v>
      </c>
      <c r="B390" s="2" t="str">
        <f t="shared" si="6"/>
        <v>1551020SI</v>
      </c>
      <c r="C390" t="s">
        <v>1872</v>
      </c>
      <c r="D390">
        <v>13880</v>
      </c>
      <c r="E390">
        <v>100</v>
      </c>
      <c r="F390">
        <v>138</v>
      </c>
      <c r="G390" t="s">
        <v>8</v>
      </c>
      <c r="H390" t="s">
        <v>758</v>
      </c>
      <c r="I390" t="s">
        <v>588</v>
      </c>
      <c r="J390" t="s">
        <v>205</v>
      </c>
      <c r="K390" s="4">
        <v>301.8</v>
      </c>
      <c r="L390" s="6"/>
    </row>
    <row r="391" spans="1:12" x14ac:dyDescent="0.25">
      <c r="A391" t="s">
        <v>1873</v>
      </c>
      <c r="B391" s="2" t="str">
        <f t="shared" si="6"/>
        <v>1551020SW</v>
      </c>
      <c r="C391" t="s">
        <v>1874</v>
      </c>
      <c r="D391">
        <v>13450</v>
      </c>
      <c r="E391">
        <v>100</v>
      </c>
      <c r="F391">
        <v>134</v>
      </c>
      <c r="G391" t="s">
        <v>8</v>
      </c>
      <c r="H391" t="s">
        <v>758</v>
      </c>
      <c r="I391" t="s">
        <v>588</v>
      </c>
      <c r="J391" t="s">
        <v>205</v>
      </c>
      <c r="K391" s="4">
        <v>301.8</v>
      </c>
      <c r="L391" s="6"/>
    </row>
    <row r="392" spans="1:12" x14ac:dyDescent="0.25">
      <c r="A392" t="s">
        <v>1875</v>
      </c>
      <c r="B392" s="2" t="str">
        <f t="shared" si="6"/>
        <v>1551028</v>
      </c>
      <c r="C392" t="s">
        <v>1876</v>
      </c>
      <c r="D392">
        <v>4960</v>
      </c>
      <c r="E392">
        <v>37</v>
      </c>
      <c r="F392">
        <v>134</v>
      </c>
      <c r="G392" t="s">
        <v>2</v>
      </c>
      <c r="H392" t="s">
        <v>1109</v>
      </c>
      <c r="I392" t="s">
        <v>588</v>
      </c>
      <c r="J392" t="s">
        <v>205</v>
      </c>
      <c r="K392" s="4">
        <v>172.9</v>
      </c>
      <c r="L392" s="6"/>
    </row>
    <row r="393" spans="1:12" x14ac:dyDescent="0.25">
      <c r="A393" t="s">
        <v>1877</v>
      </c>
      <c r="B393" s="2" t="str">
        <f t="shared" si="6"/>
        <v>1551028SI</v>
      </c>
      <c r="C393" t="s">
        <v>1878</v>
      </c>
      <c r="D393">
        <v>4810</v>
      </c>
      <c r="E393">
        <v>37</v>
      </c>
      <c r="F393">
        <v>130</v>
      </c>
      <c r="G393" t="s">
        <v>2</v>
      </c>
      <c r="H393" t="s">
        <v>1109</v>
      </c>
      <c r="I393" t="s">
        <v>588</v>
      </c>
      <c r="J393" t="s">
        <v>205</v>
      </c>
      <c r="K393" s="4">
        <v>176.4</v>
      </c>
      <c r="L393" s="6"/>
    </row>
    <row r="394" spans="1:12" x14ac:dyDescent="0.25">
      <c r="A394" t="s">
        <v>1879</v>
      </c>
      <c r="B394" s="2" t="str">
        <f t="shared" si="6"/>
        <v>1551028SW</v>
      </c>
      <c r="C394" t="s">
        <v>1880</v>
      </c>
      <c r="D394">
        <v>4710</v>
      </c>
      <c r="E394">
        <v>37</v>
      </c>
      <c r="F394">
        <v>127</v>
      </c>
      <c r="G394" t="s">
        <v>2</v>
      </c>
      <c r="H394" t="s">
        <v>1109</v>
      </c>
      <c r="I394" t="s">
        <v>588</v>
      </c>
      <c r="J394" t="s">
        <v>205</v>
      </c>
      <c r="K394" s="4">
        <v>176.4</v>
      </c>
      <c r="L394" s="6"/>
    </row>
    <row r="395" spans="1:12" x14ac:dyDescent="0.25">
      <c r="A395" t="s">
        <v>1881</v>
      </c>
      <c r="B395" s="2" t="str">
        <f t="shared" si="6"/>
        <v>1551032</v>
      </c>
      <c r="C395" t="s">
        <v>1882</v>
      </c>
      <c r="D395">
        <v>7445</v>
      </c>
      <c r="E395">
        <v>55</v>
      </c>
      <c r="F395">
        <v>135</v>
      </c>
      <c r="G395" t="s">
        <v>2</v>
      </c>
      <c r="H395" t="s">
        <v>758</v>
      </c>
      <c r="I395" t="s">
        <v>588</v>
      </c>
      <c r="J395" t="s">
        <v>205</v>
      </c>
      <c r="K395" s="4">
        <v>217.8</v>
      </c>
      <c r="L395" s="6"/>
    </row>
    <row r="396" spans="1:12" x14ac:dyDescent="0.25">
      <c r="A396" t="s">
        <v>1883</v>
      </c>
      <c r="B396" s="2" t="str">
        <f t="shared" si="6"/>
        <v>1551032SI</v>
      </c>
      <c r="C396" t="s">
        <v>1884</v>
      </c>
      <c r="D396">
        <v>7220</v>
      </c>
      <c r="E396">
        <v>55</v>
      </c>
      <c r="F396">
        <v>131</v>
      </c>
      <c r="G396" t="s">
        <v>2</v>
      </c>
      <c r="H396" t="s">
        <v>758</v>
      </c>
      <c r="I396" t="s">
        <v>588</v>
      </c>
      <c r="J396" t="s">
        <v>205</v>
      </c>
      <c r="K396" s="4">
        <v>222.3</v>
      </c>
      <c r="L396" s="6"/>
    </row>
    <row r="397" spans="1:12" x14ac:dyDescent="0.25">
      <c r="A397" t="s">
        <v>1885</v>
      </c>
      <c r="B397" s="2" t="str">
        <f t="shared" si="6"/>
        <v>1551032SW</v>
      </c>
      <c r="C397" t="s">
        <v>1886</v>
      </c>
      <c r="D397">
        <v>7070</v>
      </c>
      <c r="E397">
        <v>55</v>
      </c>
      <c r="F397">
        <v>128</v>
      </c>
      <c r="G397" t="s">
        <v>2</v>
      </c>
      <c r="H397" t="s">
        <v>758</v>
      </c>
      <c r="I397" t="s">
        <v>588</v>
      </c>
      <c r="J397" t="s">
        <v>205</v>
      </c>
      <c r="K397" s="4">
        <v>222.3</v>
      </c>
      <c r="L397" s="6"/>
    </row>
    <row r="398" spans="1:12" x14ac:dyDescent="0.25">
      <c r="A398" t="s">
        <v>1887</v>
      </c>
      <c r="B398" s="2" t="str">
        <f t="shared" si="6"/>
        <v>1551035</v>
      </c>
      <c r="C398" t="s">
        <v>1888</v>
      </c>
      <c r="D398">
        <v>9145</v>
      </c>
      <c r="E398">
        <v>67</v>
      </c>
      <c r="F398">
        <v>136</v>
      </c>
      <c r="G398" t="s">
        <v>2</v>
      </c>
      <c r="H398" t="s">
        <v>1109</v>
      </c>
      <c r="I398" t="s">
        <v>588</v>
      </c>
      <c r="J398" t="s">
        <v>205</v>
      </c>
      <c r="K398" s="4">
        <v>252.5</v>
      </c>
      <c r="L398" s="6"/>
    </row>
    <row r="399" spans="1:12" x14ac:dyDescent="0.25">
      <c r="A399" t="s">
        <v>1889</v>
      </c>
      <c r="B399" s="2" t="str">
        <f t="shared" si="6"/>
        <v>1551035SI</v>
      </c>
      <c r="C399" t="s">
        <v>1890</v>
      </c>
      <c r="D399">
        <v>8870</v>
      </c>
      <c r="E399">
        <v>67</v>
      </c>
      <c r="F399">
        <v>132</v>
      </c>
      <c r="G399" t="s">
        <v>2</v>
      </c>
      <c r="H399" t="s">
        <v>1109</v>
      </c>
      <c r="I399" t="s">
        <v>588</v>
      </c>
      <c r="J399" t="s">
        <v>205</v>
      </c>
      <c r="K399" s="4">
        <v>257.5</v>
      </c>
      <c r="L399" s="6"/>
    </row>
    <row r="400" spans="1:12" x14ac:dyDescent="0.25">
      <c r="A400" t="s">
        <v>1891</v>
      </c>
      <c r="B400" s="2" t="str">
        <f t="shared" si="6"/>
        <v>1551035SW</v>
      </c>
      <c r="C400" t="s">
        <v>1892</v>
      </c>
      <c r="D400">
        <v>8690</v>
      </c>
      <c r="E400">
        <v>67</v>
      </c>
      <c r="F400">
        <v>129</v>
      </c>
      <c r="G400" t="s">
        <v>2</v>
      </c>
      <c r="H400" t="s">
        <v>1109</v>
      </c>
      <c r="I400" t="s">
        <v>588</v>
      </c>
      <c r="J400" t="s">
        <v>205</v>
      </c>
      <c r="K400" s="4">
        <v>257.5</v>
      </c>
      <c r="L400" s="6"/>
    </row>
    <row r="401" spans="1:12" x14ac:dyDescent="0.25">
      <c r="A401" t="s">
        <v>1893</v>
      </c>
      <c r="B401" s="2" t="str">
        <f t="shared" si="6"/>
        <v>1551038</v>
      </c>
      <c r="C401" t="s">
        <v>1894</v>
      </c>
      <c r="D401">
        <v>13720</v>
      </c>
      <c r="E401">
        <v>100</v>
      </c>
      <c r="F401">
        <v>137</v>
      </c>
      <c r="G401" t="s">
        <v>2</v>
      </c>
      <c r="H401" t="s">
        <v>758</v>
      </c>
      <c r="I401" t="s">
        <v>588</v>
      </c>
      <c r="J401" t="s">
        <v>205</v>
      </c>
      <c r="K401" s="4">
        <v>295.8</v>
      </c>
      <c r="L401" s="6"/>
    </row>
    <row r="402" spans="1:12" x14ac:dyDescent="0.25">
      <c r="A402" t="s">
        <v>1895</v>
      </c>
      <c r="B402" s="2" t="str">
        <f t="shared" si="6"/>
        <v>1551038SI</v>
      </c>
      <c r="C402" t="s">
        <v>1896</v>
      </c>
      <c r="D402">
        <v>13310</v>
      </c>
      <c r="E402">
        <v>100</v>
      </c>
      <c r="F402">
        <v>133</v>
      </c>
      <c r="G402" t="s">
        <v>2</v>
      </c>
      <c r="H402" t="s">
        <v>758</v>
      </c>
      <c r="I402" t="s">
        <v>588</v>
      </c>
      <c r="J402" t="s">
        <v>205</v>
      </c>
      <c r="K402" s="4">
        <v>301.8</v>
      </c>
      <c r="L402" s="6"/>
    </row>
    <row r="403" spans="1:12" x14ac:dyDescent="0.25">
      <c r="A403" t="s">
        <v>1897</v>
      </c>
      <c r="B403" s="2" t="str">
        <f t="shared" si="6"/>
        <v>1551038SW</v>
      </c>
      <c r="C403" t="s">
        <v>1898</v>
      </c>
      <c r="D403">
        <v>13030</v>
      </c>
      <c r="E403">
        <v>100</v>
      </c>
      <c r="F403">
        <v>130</v>
      </c>
      <c r="G403" t="s">
        <v>2</v>
      </c>
      <c r="H403" t="s">
        <v>758</v>
      </c>
      <c r="I403" t="s">
        <v>588</v>
      </c>
      <c r="J403" t="s">
        <v>205</v>
      </c>
      <c r="K403" s="4">
        <v>301.8</v>
      </c>
      <c r="L403" s="6"/>
    </row>
    <row r="404" spans="1:12" x14ac:dyDescent="0.25">
      <c r="A404" t="s">
        <v>1899</v>
      </c>
      <c r="B404" s="2" t="str">
        <f t="shared" si="6"/>
        <v>1551147</v>
      </c>
      <c r="C404" t="s">
        <v>1900</v>
      </c>
      <c r="D404">
        <v>4380</v>
      </c>
      <c r="E404">
        <v>29</v>
      </c>
      <c r="F404">
        <v>151</v>
      </c>
      <c r="G404" t="s">
        <v>8</v>
      </c>
      <c r="H404" t="s">
        <v>758</v>
      </c>
      <c r="I404" t="s">
        <v>588</v>
      </c>
      <c r="J404" t="s">
        <v>205</v>
      </c>
      <c r="K404" s="4">
        <v>209.4</v>
      </c>
      <c r="L404" s="6"/>
    </row>
    <row r="405" spans="1:12" x14ac:dyDescent="0.25">
      <c r="A405" t="s">
        <v>1901</v>
      </c>
      <c r="B405" s="2" t="str">
        <f t="shared" si="6"/>
        <v>1551151</v>
      </c>
      <c r="C405" t="s">
        <v>1902</v>
      </c>
      <c r="D405">
        <v>4200</v>
      </c>
      <c r="E405">
        <v>29</v>
      </c>
      <c r="F405">
        <v>144</v>
      </c>
      <c r="G405" t="s">
        <v>2</v>
      </c>
      <c r="H405" t="s">
        <v>758</v>
      </c>
      <c r="I405" t="s">
        <v>643</v>
      </c>
      <c r="J405" t="s">
        <v>205</v>
      </c>
      <c r="K405" s="4">
        <v>209.4</v>
      </c>
      <c r="L405" s="6"/>
    </row>
    <row r="406" spans="1:12" x14ac:dyDescent="0.25">
      <c r="A406" t="s">
        <v>1903</v>
      </c>
      <c r="B406" s="2" t="str">
        <f t="shared" si="6"/>
        <v>1561007</v>
      </c>
      <c r="C406" t="s">
        <v>1904</v>
      </c>
      <c r="D406">
        <v>5180</v>
      </c>
      <c r="E406">
        <v>37</v>
      </c>
      <c r="F406">
        <v>140</v>
      </c>
      <c r="G406" t="s">
        <v>8</v>
      </c>
      <c r="H406" t="s">
        <v>1109</v>
      </c>
      <c r="I406" t="s">
        <v>588</v>
      </c>
      <c r="J406" t="s">
        <v>205</v>
      </c>
      <c r="K406" s="4">
        <v>215.3</v>
      </c>
      <c r="L406" s="6"/>
    </row>
    <row r="407" spans="1:12" x14ac:dyDescent="0.25">
      <c r="A407" t="s">
        <v>1905</v>
      </c>
      <c r="B407" s="2" t="str">
        <f t="shared" si="6"/>
        <v>1561007SI</v>
      </c>
      <c r="C407" t="s">
        <v>1906</v>
      </c>
      <c r="D407">
        <v>5020</v>
      </c>
      <c r="E407">
        <v>37</v>
      </c>
      <c r="F407">
        <v>135</v>
      </c>
      <c r="G407" t="s">
        <v>8</v>
      </c>
      <c r="H407" t="s">
        <v>1109</v>
      </c>
      <c r="I407" t="s">
        <v>588</v>
      </c>
      <c r="J407" t="s">
        <v>205</v>
      </c>
      <c r="K407" s="4">
        <v>219.7</v>
      </c>
      <c r="L407" s="6"/>
    </row>
    <row r="408" spans="1:12" x14ac:dyDescent="0.25">
      <c r="A408" t="s">
        <v>1907</v>
      </c>
      <c r="B408" s="2" t="str">
        <f t="shared" si="6"/>
        <v>1561007SW</v>
      </c>
      <c r="C408" t="s">
        <v>1908</v>
      </c>
      <c r="D408">
        <v>4870</v>
      </c>
      <c r="E408">
        <v>37</v>
      </c>
      <c r="F408">
        <v>131</v>
      </c>
      <c r="G408" t="s">
        <v>8</v>
      </c>
      <c r="H408" t="s">
        <v>1109</v>
      </c>
      <c r="I408" t="s">
        <v>588</v>
      </c>
      <c r="J408" t="s">
        <v>205</v>
      </c>
      <c r="K408" s="4">
        <v>219.7</v>
      </c>
      <c r="L408" s="6"/>
    </row>
    <row r="409" spans="1:12" x14ac:dyDescent="0.25">
      <c r="A409" t="s">
        <v>1909</v>
      </c>
      <c r="B409" s="2" t="str">
        <f t="shared" si="6"/>
        <v>1561012</v>
      </c>
      <c r="C409" t="s">
        <v>1910</v>
      </c>
      <c r="D409">
        <v>7770</v>
      </c>
      <c r="E409">
        <v>55</v>
      </c>
      <c r="F409">
        <v>141</v>
      </c>
      <c r="G409" t="s">
        <v>8</v>
      </c>
      <c r="H409" t="s">
        <v>758</v>
      </c>
      <c r="I409" t="s">
        <v>588</v>
      </c>
      <c r="J409" t="s">
        <v>205</v>
      </c>
      <c r="K409" s="4">
        <v>258.10000000000002</v>
      </c>
      <c r="L409" s="6"/>
    </row>
    <row r="410" spans="1:12" x14ac:dyDescent="0.25">
      <c r="A410" t="s">
        <v>1911</v>
      </c>
      <c r="B410" s="2" t="str">
        <f t="shared" si="6"/>
        <v>1561012SI</v>
      </c>
      <c r="C410" t="s">
        <v>1912</v>
      </c>
      <c r="D410">
        <v>7540</v>
      </c>
      <c r="E410">
        <v>55</v>
      </c>
      <c r="F410">
        <v>137</v>
      </c>
      <c r="G410" t="s">
        <v>8</v>
      </c>
      <c r="H410" t="s">
        <v>758</v>
      </c>
      <c r="I410" t="s">
        <v>588</v>
      </c>
      <c r="J410" t="s">
        <v>205</v>
      </c>
      <c r="K410" s="4">
        <v>263.10000000000002</v>
      </c>
      <c r="L410" s="6"/>
    </row>
    <row r="411" spans="1:12" x14ac:dyDescent="0.25">
      <c r="A411" t="s">
        <v>1913</v>
      </c>
      <c r="B411" s="2" t="str">
        <f t="shared" si="6"/>
        <v>1561012SW</v>
      </c>
      <c r="C411" t="s">
        <v>1914</v>
      </c>
      <c r="D411">
        <v>7300</v>
      </c>
      <c r="E411">
        <v>55</v>
      </c>
      <c r="F411">
        <v>132</v>
      </c>
      <c r="G411" t="s">
        <v>8</v>
      </c>
      <c r="H411" t="s">
        <v>758</v>
      </c>
      <c r="I411" t="s">
        <v>588</v>
      </c>
      <c r="J411" t="s">
        <v>205</v>
      </c>
      <c r="K411" s="4">
        <v>263.10000000000002</v>
      </c>
      <c r="L411" s="6"/>
    </row>
    <row r="412" spans="1:12" x14ac:dyDescent="0.25">
      <c r="A412" t="s">
        <v>1915</v>
      </c>
      <c r="B412" s="2" t="str">
        <f t="shared" si="6"/>
        <v>1561016</v>
      </c>
      <c r="C412" t="s">
        <v>1916</v>
      </c>
      <c r="D412">
        <v>9540</v>
      </c>
      <c r="E412">
        <v>67</v>
      </c>
      <c r="F412">
        <v>142</v>
      </c>
      <c r="G412" t="s">
        <v>8</v>
      </c>
      <c r="H412" t="s">
        <v>1109</v>
      </c>
      <c r="I412" t="s">
        <v>588</v>
      </c>
      <c r="J412" t="s">
        <v>205</v>
      </c>
      <c r="K412" s="4">
        <v>293.7</v>
      </c>
      <c r="L412" s="6"/>
    </row>
    <row r="413" spans="1:12" x14ac:dyDescent="0.25">
      <c r="A413" t="s">
        <v>1917</v>
      </c>
      <c r="B413" s="2" t="str">
        <f t="shared" si="6"/>
        <v>1561016SI</v>
      </c>
      <c r="C413" t="s">
        <v>1918</v>
      </c>
      <c r="D413">
        <v>9260</v>
      </c>
      <c r="E413">
        <v>67</v>
      </c>
      <c r="F413">
        <v>138</v>
      </c>
      <c r="G413" t="s">
        <v>8</v>
      </c>
      <c r="H413" t="s">
        <v>1109</v>
      </c>
      <c r="I413" t="s">
        <v>588</v>
      </c>
      <c r="J413" t="s">
        <v>205</v>
      </c>
      <c r="K413" s="4">
        <v>299.60000000000002</v>
      </c>
      <c r="L413" s="6"/>
    </row>
    <row r="414" spans="1:12" x14ac:dyDescent="0.25">
      <c r="A414" t="s">
        <v>1919</v>
      </c>
      <c r="B414" s="2" t="str">
        <f t="shared" si="6"/>
        <v>1561016SW</v>
      </c>
      <c r="C414" t="s">
        <v>1920</v>
      </c>
      <c r="D414">
        <v>8970</v>
      </c>
      <c r="E414">
        <v>67</v>
      </c>
      <c r="F414">
        <v>133</v>
      </c>
      <c r="G414" t="s">
        <v>8</v>
      </c>
      <c r="H414" t="s">
        <v>1109</v>
      </c>
      <c r="I414" t="s">
        <v>588</v>
      </c>
      <c r="J414" t="s">
        <v>205</v>
      </c>
      <c r="K414" s="4">
        <v>299.60000000000002</v>
      </c>
      <c r="L414" s="6"/>
    </row>
    <row r="415" spans="1:12" x14ac:dyDescent="0.25">
      <c r="A415" t="s">
        <v>1921</v>
      </c>
      <c r="B415" s="2" t="str">
        <f t="shared" si="6"/>
        <v>1561020</v>
      </c>
      <c r="C415" t="s">
        <v>1922</v>
      </c>
      <c r="D415">
        <v>14310</v>
      </c>
      <c r="E415">
        <v>100</v>
      </c>
      <c r="F415">
        <v>143</v>
      </c>
      <c r="G415" t="s">
        <v>8</v>
      </c>
      <c r="H415" t="s">
        <v>758</v>
      </c>
      <c r="I415" t="s">
        <v>588</v>
      </c>
      <c r="J415" t="s">
        <v>205</v>
      </c>
      <c r="K415" s="4">
        <v>335.1</v>
      </c>
      <c r="L415" s="6"/>
    </row>
    <row r="416" spans="1:12" x14ac:dyDescent="0.25">
      <c r="A416" t="s">
        <v>1923</v>
      </c>
      <c r="B416" s="2" t="str">
        <f t="shared" si="6"/>
        <v>1561020SI</v>
      </c>
      <c r="C416" t="s">
        <v>1924</v>
      </c>
      <c r="D416">
        <v>13880</v>
      </c>
      <c r="E416">
        <v>100</v>
      </c>
      <c r="F416">
        <v>138</v>
      </c>
      <c r="G416" t="s">
        <v>8</v>
      </c>
      <c r="H416" t="s">
        <v>758</v>
      </c>
      <c r="I416" t="s">
        <v>588</v>
      </c>
      <c r="J416" t="s">
        <v>205</v>
      </c>
      <c r="K416" s="4">
        <v>341.7</v>
      </c>
      <c r="L416" s="6"/>
    </row>
    <row r="417" spans="1:12" x14ac:dyDescent="0.25">
      <c r="A417" t="s">
        <v>1925</v>
      </c>
      <c r="B417" s="2" t="str">
        <f t="shared" si="6"/>
        <v>1561020SW</v>
      </c>
      <c r="C417" t="s">
        <v>1926</v>
      </c>
      <c r="D417">
        <v>13450</v>
      </c>
      <c r="E417">
        <v>100</v>
      </c>
      <c r="F417">
        <v>134</v>
      </c>
      <c r="G417" t="s">
        <v>8</v>
      </c>
      <c r="H417" t="s">
        <v>758</v>
      </c>
      <c r="I417" t="s">
        <v>588</v>
      </c>
      <c r="J417" t="s">
        <v>205</v>
      </c>
      <c r="K417" s="4">
        <v>341.7</v>
      </c>
      <c r="L417" s="6"/>
    </row>
    <row r="418" spans="1:12" x14ac:dyDescent="0.25">
      <c r="A418" t="s">
        <v>1927</v>
      </c>
      <c r="B418" s="2" t="str">
        <f t="shared" si="6"/>
        <v>1561028</v>
      </c>
      <c r="C418" t="s">
        <v>1928</v>
      </c>
      <c r="D418">
        <v>4960</v>
      </c>
      <c r="E418">
        <v>37</v>
      </c>
      <c r="F418">
        <v>134</v>
      </c>
      <c r="G418" t="s">
        <v>2</v>
      </c>
      <c r="H418" t="s">
        <v>1109</v>
      </c>
      <c r="I418" t="s">
        <v>588</v>
      </c>
      <c r="J418" t="s">
        <v>205</v>
      </c>
      <c r="K418" s="4">
        <v>215.3</v>
      </c>
      <c r="L418" s="6"/>
    </row>
    <row r="419" spans="1:12" x14ac:dyDescent="0.25">
      <c r="A419" t="s">
        <v>1929</v>
      </c>
      <c r="B419" s="2" t="str">
        <f t="shared" si="6"/>
        <v>1561028SI</v>
      </c>
      <c r="C419" t="s">
        <v>1930</v>
      </c>
      <c r="D419">
        <v>4810</v>
      </c>
      <c r="E419">
        <v>37</v>
      </c>
      <c r="F419">
        <v>130</v>
      </c>
      <c r="G419" t="s">
        <v>2</v>
      </c>
      <c r="H419" t="s">
        <v>1109</v>
      </c>
      <c r="I419" t="s">
        <v>588</v>
      </c>
      <c r="J419" t="s">
        <v>205</v>
      </c>
      <c r="K419" s="4">
        <v>219.7</v>
      </c>
      <c r="L419" s="6"/>
    </row>
    <row r="420" spans="1:12" x14ac:dyDescent="0.25">
      <c r="A420" t="s">
        <v>1931</v>
      </c>
      <c r="B420" s="2" t="str">
        <f t="shared" si="6"/>
        <v>1561028SW</v>
      </c>
      <c r="C420" t="s">
        <v>1932</v>
      </c>
      <c r="D420">
        <v>4710</v>
      </c>
      <c r="E420">
        <v>37</v>
      </c>
      <c r="F420">
        <v>127</v>
      </c>
      <c r="G420" t="s">
        <v>2</v>
      </c>
      <c r="H420" t="s">
        <v>1109</v>
      </c>
      <c r="I420" t="s">
        <v>588</v>
      </c>
      <c r="J420" t="s">
        <v>205</v>
      </c>
      <c r="K420" s="4">
        <v>219.7</v>
      </c>
      <c r="L420" s="6"/>
    </row>
    <row r="421" spans="1:12" x14ac:dyDescent="0.25">
      <c r="A421" t="s">
        <v>1933</v>
      </c>
      <c r="B421" s="2" t="str">
        <f t="shared" si="6"/>
        <v>1561032</v>
      </c>
      <c r="C421" t="s">
        <v>1934</v>
      </c>
      <c r="D421">
        <v>7445</v>
      </c>
      <c r="E421">
        <v>55</v>
      </c>
      <c r="F421">
        <v>135</v>
      </c>
      <c r="G421" t="s">
        <v>2</v>
      </c>
      <c r="H421" t="s">
        <v>758</v>
      </c>
      <c r="I421" t="s">
        <v>588</v>
      </c>
      <c r="J421" t="s">
        <v>205</v>
      </c>
      <c r="K421" s="4">
        <v>258.10000000000002</v>
      </c>
      <c r="L421" s="6"/>
    </row>
    <row r="422" spans="1:12" x14ac:dyDescent="0.25">
      <c r="A422" t="s">
        <v>1935</v>
      </c>
      <c r="B422" s="2" t="str">
        <f t="shared" si="6"/>
        <v>1561032SI</v>
      </c>
      <c r="C422" t="s">
        <v>1936</v>
      </c>
      <c r="D422">
        <v>7220</v>
      </c>
      <c r="E422">
        <v>55</v>
      </c>
      <c r="F422">
        <v>131</v>
      </c>
      <c r="G422" t="s">
        <v>2</v>
      </c>
      <c r="H422" t="s">
        <v>758</v>
      </c>
      <c r="I422" t="s">
        <v>588</v>
      </c>
      <c r="J422" t="s">
        <v>205</v>
      </c>
      <c r="K422" s="4">
        <v>263.10000000000002</v>
      </c>
      <c r="L422" s="6"/>
    </row>
    <row r="423" spans="1:12" x14ac:dyDescent="0.25">
      <c r="A423" t="s">
        <v>1937</v>
      </c>
      <c r="B423" s="2" t="str">
        <f t="shared" si="6"/>
        <v>1561032SW</v>
      </c>
      <c r="C423" t="s">
        <v>1938</v>
      </c>
      <c r="D423">
        <v>7070</v>
      </c>
      <c r="E423">
        <v>55</v>
      </c>
      <c r="F423">
        <v>128</v>
      </c>
      <c r="G423" t="s">
        <v>2</v>
      </c>
      <c r="H423" t="s">
        <v>758</v>
      </c>
      <c r="I423" t="s">
        <v>588</v>
      </c>
      <c r="J423" t="s">
        <v>205</v>
      </c>
      <c r="K423" s="4">
        <v>263.10000000000002</v>
      </c>
      <c r="L423" s="6"/>
    </row>
    <row r="424" spans="1:12" x14ac:dyDescent="0.25">
      <c r="A424" t="s">
        <v>1939</v>
      </c>
      <c r="B424" s="2" t="str">
        <f t="shared" si="6"/>
        <v>1561035</v>
      </c>
      <c r="C424" t="s">
        <v>1940</v>
      </c>
      <c r="D424">
        <v>9145</v>
      </c>
      <c r="E424">
        <v>67</v>
      </c>
      <c r="F424">
        <v>136</v>
      </c>
      <c r="G424" t="s">
        <v>2</v>
      </c>
      <c r="H424" t="s">
        <v>1109</v>
      </c>
      <c r="I424" t="s">
        <v>588</v>
      </c>
      <c r="J424" t="s">
        <v>205</v>
      </c>
      <c r="K424" s="4">
        <v>293.7</v>
      </c>
      <c r="L424" s="6"/>
    </row>
    <row r="425" spans="1:12" x14ac:dyDescent="0.25">
      <c r="A425" t="s">
        <v>1941</v>
      </c>
      <c r="B425" s="2" t="str">
        <f t="shared" si="6"/>
        <v>1561035SI</v>
      </c>
      <c r="C425" t="s">
        <v>1942</v>
      </c>
      <c r="D425">
        <v>8870</v>
      </c>
      <c r="E425">
        <v>67</v>
      </c>
      <c r="F425">
        <v>132</v>
      </c>
      <c r="G425" t="s">
        <v>2</v>
      </c>
      <c r="H425" t="s">
        <v>1109</v>
      </c>
      <c r="I425" t="s">
        <v>588</v>
      </c>
      <c r="J425" t="s">
        <v>205</v>
      </c>
      <c r="K425" s="4">
        <v>299.60000000000002</v>
      </c>
      <c r="L425" s="6"/>
    </row>
    <row r="426" spans="1:12" x14ac:dyDescent="0.25">
      <c r="A426" t="s">
        <v>1943</v>
      </c>
      <c r="B426" s="2" t="str">
        <f t="shared" si="6"/>
        <v>1561035SW</v>
      </c>
      <c r="C426" t="s">
        <v>1944</v>
      </c>
      <c r="D426">
        <v>8690</v>
      </c>
      <c r="E426">
        <v>67</v>
      </c>
      <c r="F426">
        <v>129</v>
      </c>
      <c r="G426" t="s">
        <v>2</v>
      </c>
      <c r="H426" t="s">
        <v>1109</v>
      </c>
      <c r="I426" t="s">
        <v>588</v>
      </c>
      <c r="J426" t="s">
        <v>205</v>
      </c>
      <c r="K426" s="4">
        <v>299.60000000000002</v>
      </c>
      <c r="L426" s="6"/>
    </row>
    <row r="427" spans="1:12" x14ac:dyDescent="0.25">
      <c r="A427" t="s">
        <v>1945</v>
      </c>
      <c r="B427" s="2" t="str">
        <f t="shared" si="6"/>
        <v>1561038</v>
      </c>
      <c r="C427" t="s">
        <v>1946</v>
      </c>
      <c r="D427">
        <v>13720</v>
      </c>
      <c r="E427">
        <v>100</v>
      </c>
      <c r="F427">
        <v>137</v>
      </c>
      <c r="G427" t="s">
        <v>2</v>
      </c>
      <c r="H427" t="s">
        <v>758</v>
      </c>
      <c r="I427" t="s">
        <v>588</v>
      </c>
      <c r="J427" t="s">
        <v>205</v>
      </c>
      <c r="K427" s="4">
        <v>335.1</v>
      </c>
      <c r="L427" s="6"/>
    </row>
    <row r="428" spans="1:12" x14ac:dyDescent="0.25">
      <c r="A428" t="s">
        <v>1947</v>
      </c>
      <c r="B428" s="2" t="str">
        <f t="shared" si="6"/>
        <v>1561038SI</v>
      </c>
      <c r="C428" t="s">
        <v>1948</v>
      </c>
      <c r="D428">
        <v>13310</v>
      </c>
      <c r="E428">
        <v>100</v>
      </c>
      <c r="F428">
        <v>133</v>
      </c>
      <c r="G428" t="s">
        <v>2</v>
      </c>
      <c r="H428" t="s">
        <v>758</v>
      </c>
      <c r="I428" t="s">
        <v>588</v>
      </c>
      <c r="J428" t="s">
        <v>205</v>
      </c>
      <c r="K428" s="4">
        <v>341.7</v>
      </c>
      <c r="L428" s="6"/>
    </row>
    <row r="429" spans="1:12" x14ac:dyDescent="0.25">
      <c r="A429" t="s">
        <v>1949</v>
      </c>
      <c r="B429" s="2" t="str">
        <f t="shared" si="6"/>
        <v>1561038SW</v>
      </c>
      <c r="C429" t="s">
        <v>1950</v>
      </c>
      <c r="D429">
        <v>13030</v>
      </c>
      <c r="E429">
        <v>100</v>
      </c>
      <c r="F429">
        <v>130</v>
      </c>
      <c r="G429" t="s">
        <v>2</v>
      </c>
      <c r="H429" t="s">
        <v>758</v>
      </c>
      <c r="I429" t="s">
        <v>588</v>
      </c>
      <c r="J429" t="s">
        <v>205</v>
      </c>
      <c r="K429" s="4">
        <v>341.7</v>
      </c>
      <c r="L429" s="6"/>
    </row>
    <row r="430" spans="1:12" x14ac:dyDescent="0.25">
      <c r="A430" t="s">
        <v>1951</v>
      </c>
      <c r="B430" s="2" t="str">
        <f t="shared" si="6"/>
        <v>1561147</v>
      </c>
      <c r="C430" t="s">
        <v>1952</v>
      </c>
      <c r="D430">
        <v>4380</v>
      </c>
      <c r="E430">
        <v>29</v>
      </c>
      <c r="F430">
        <v>151</v>
      </c>
      <c r="G430" t="s">
        <v>8</v>
      </c>
      <c r="H430" t="s">
        <v>758</v>
      </c>
      <c r="I430" t="s">
        <v>588</v>
      </c>
      <c r="J430" t="s">
        <v>205</v>
      </c>
      <c r="K430" s="4">
        <v>249.2</v>
      </c>
      <c r="L430" s="6"/>
    </row>
    <row r="431" spans="1:12" x14ac:dyDescent="0.25">
      <c r="A431" t="s">
        <v>1953</v>
      </c>
      <c r="B431" s="2" t="str">
        <f t="shared" si="6"/>
        <v>1561151</v>
      </c>
      <c r="C431" t="s">
        <v>1954</v>
      </c>
      <c r="D431">
        <v>4200</v>
      </c>
      <c r="E431">
        <v>29</v>
      </c>
      <c r="F431">
        <v>144</v>
      </c>
      <c r="G431" t="s">
        <v>2</v>
      </c>
      <c r="H431" t="s">
        <v>758</v>
      </c>
      <c r="I431" t="s">
        <v>643</v>
      </c>
      <c r="J431" t="s">
        <v>205</v>
      </c>
      <c r="K431" s="4">
        <v>249.2</v>
      </c>
      <c r="L431" s="6"/>
    </row>
    <row r="432" spans="1:12" x14ac:dyDescent="0.25">
      <c r="A432" t="s">
        <v>1955</v>
      </c>
      <c r="B432" s="2" t="str">
        <f t="shared" si="6"/>
        <v>1551119</v>
      </c>
      <c r="C432" t="s">
        <v>1956</v>
      </c>
      <c r="D432">
        <v>7750</v>
      </c>
      <c r="E432">
        <v>55</v>
      </c>
      <c r="F432">
        <v>140</v>
      </c>
      <c r="G432" t="s">
        <v>2</v>
      </c>
      <c r="H432" t="s">
        <v>758</v>
      </c>
      <c r="I432" t="s">
        <v>588</v>
      </c>
      <c r="J432" t="s">
        <v>205</v>
      </c>
      <c r="K432" s="4">
        <v>235.8</v>
      </c>
      <c r="L432" s="6"/>
    </row>
    <row r="433" spans="1:12" x14ac:dyDescent="0.25">
      <c r="A433" t="s">
        <v>1957</v>
      </c>
      <c r="B433" s="2" t="str">
        <f t="shared" si="6"/>
        <v>1551119SI</v>
      </c>
      <c r="C433" t="s">
        <v>1958</v>
      </c>
      <c r="D433">
        <v>7520</v>
      </c>
      <c r="E433">
        <v>55</v>
      </c>
      <c r="F433">
        <v>136</v>
      </c>
      <c r="G433" t="s">
        <v>2</v>
      </c>
      <c r="H433" t="s">
        <v>758</v>
      </c>
      <c r="I433" t="s">
        <v>588</v>
      </c>
      <c r="J433" t="s">
        <v>205</v>
      </c>
      <c r="K433" s="4">
        <v>240.4</v>
      </c>
      <c r="L433" s="6"/>
    </row>
    <row r="434" spans="1:12" x14ac:dyDescent="0.25">
      <c r="A434" t="s">
        <v>1959</v>
      </c>
      <c r="B434" s="2" t="str">
        <f t="shared" si="6"/>
        <v>1551119SW</v>
      </c>
      <c r="C434" t="s">
        <v>1960</v>
      </c>
      <c r="D434">
        <v>7290</v>
      </c>
      <c r="E434">
        <v>55</v>
      </c>
      <c r="F434">
        <v>132</v>
      </c>
      <c r="G434" t="s">
        <v>2</v>
      </c>
      <c r="H434" t="s">
        <v>758</v>
      </c>
      <c r="I434" t="s">
        <v>588</v>
      </c>
      <c r="J434" t="s">
        <v>205</v>
      </c>
      <c r="K434" s="4">
        <v>240.4</v>
      </c>
      <c r="L434" s="6"/>
    </row>
    <row r="435" spans="1:12" x14ac:dyDescent="0.25">
      <c r="A435" t="s">
        <v>1961</v>
      </c>
      <c r="B435" s="2" t="str">
        <f t="shared" si="6"/>
        <v>1551120</v>
      </c>
      <c r="C435" t="s">
        <v>1962</v>
      </c>
      <c r="D435">
        <v>8070</v>
      </c>
      <c r="E435">
        <v>55</v>
      </c>
      <c r="F435">
        <v>146</v>
      </c>
      <c r="G435" t="s">
        <v>8</v>
      </c>
      <c r="H435" t="s">
        <v>758</v>
      </c>
      <c r="I435" t="s">
        <v>588</v>
      </c>
      <c r="J435" t="s">
        <v>205</v>
      </c>
      <c r="K435" s="4">
        <v>235.8</v>
      </c>
      <c r="L435" s="6"/>
    </row>
    <row r="436" spans="1:12" x14ac:dyDescent="0.25">
      <c r="A436" t="s">
        <v>1963</v>
      </c>
      <c r="B436" s="2" t="str">
        <f t="shared" si="6"/>
        <v>1551120SI</v>
      </c>
      <c r="C436" t="s">
        <v>1964</v>
      </c>
      <c r="D436">
        <v>7830</v>
      </c>
      <c r="E436">
        <v>55</v>
      </c>
      <c r="F436">
        <v>142</v>
      </c>
      <c r="G436" t="s">
        <v>8</v>
      </c>
      <c r="H436" t="s">
        <v>758</v>
      </c>
      <c r="I436" t="s">
        <v>588</v>
      </c>
      <c r="J436" t="s">
        <v>205</v>
      </c>
      <c r="K436" s="4">
        <v>240.4</v>
      </c>
      <c r="L436" s="6"/>
    </row>
    <row r="437" spans="1:12" x14ac:dyDescent="0.25">
      <c r="A437" t="s">
        <v>1965</v>
      </c>
      <c r="B437" s="2" t="str">
        <f t="shared" si="6"/>
        <v>1551120SW</v>
      </c>
      <c r="C437" t="s">
        <v>1966</v>
      </c>
      <c r="D437">
        <v>7590</v>
      </c>
      <c r="E437">
        <v>55</v>
      </c>
      <c r="F437">
        <v>138</v>
      </c>
      <c r="G437" t="s">
        <v>8</v>
      </c>
      <c r="H437" t="s">
        <v>758</v>
      </c>
      <c r="I437" t="s">
        <v>588</v>
      </c>
      <c r="J437" t="s">
        <v>205</v>
      </c>
      <c r="K437" s="4">
        <v>240.4</v>
      </c>
      <c r="L437" s="6"/>
    </row>
    <row r="438" spans="1:12" x14ac:dyDescent="0.25">
      <c r="A438" t="s">
        <v>1967</v>
      </c>
      <c r="B438" s="2" t="str">
        <f t="shared" si="6"/>
        <v>1551121</v>
      </c>
      <c r="C438" t="s">
        <v>1968</v>
      </c>
      <c r="D438">
        <v>8290</v>
      </c>
      <c r="E438">
        <v>55</v>
      </c>
      <c r="F438">
        <v>150</v>
      </c>
      <c r="G438" t="s">
        <v>452</v>
      </c>
      <c r="H438" t="s">
        <v>758</v>
      </c>
      <c r="I438" t="s">
        <v>588</v>
      </c>
      <c r="J438" t="s">
        <v>205</v>
      </c>
      <c r="K438" s="4">
        <v>235.8</v>
      </c>
      <c r="L438" s="6"/>
    </row>
    <row r="439" spans="1:12" x14ac:dyDescent="0.25">
      <c r="A439" t="s">
        <v>1969</v>
      </c>
      <c r="B439" s="2" t="str">
        <f t="shared" si="6"/>
        <v>1551121SI</v>
      </c>
      <c r="C439" t="s">
        <v>1970</v>
      </c>
      <c r="D439">
        <v>8040</v>
      </c>
      <c r="E439">
        <v>55</v>
      </c>
      <c r="F439">
        <v>146</v>
      </c>
      <c r="G439" t="s">
        <v>452</v>
      </c>
      <c r="H439" t="s">
        <v>758</v>
      </c>
      <c r="I439" t="s">
        <v>588</v>
      </c>
      <c r="J439" t="s">
        <v>205</v>
      </c>
      <c r="K439" s="4">
        <v>240.4</v>
      </c>
      <c r="L439" s="6"/>
    </row>
    <row r="440" spans="1:12" x14ac:dyDescent="0.25">
      <c r="A440" t="s">
        <v>1971</v>
      </c>
      <c r="B440" s="2" t="str">
        <f t="shared" si="6"/>
        <v>1551121SW</v>
      </c>
      <c r="C440" t="s">
        <v>1972</v>
      </c>
      <c r="D440">
        <v>7790</v>
      </c>
      <c r="E440">
        <v>55</v>
      </c>
      <c r="F440">
        <v>141</v>
      </c>
      <c r="G440" t="s">
        <v>452</v>
      </c>
      <c r="H440" t="s">
        <v>758</v>
      </c>
      <c r="I440" t="s">
        <v>588</v>
      </c>
      <c r="J440" t="s">
        <v>205</v>
      </c>
      <c r="K440" s="4">
        <v>240.4</v>
      </c>
      <c r="L440" s="6"/>
    </row>
    <row r="441" spans="1:12" x14ac:dyDescent="0.25">
      <c r="A441" t="s">
        <v>1973</v>
      </c>
      <c r="B441" s="2" t="str">
        <f t="shared" si="6"/>
        <v>1551122</v>
      </c>
      <c r="C441" t="s">
        <v>1974</v>
      </c>
      <c r="D441">
        <v>8070</v>
      </c>
      <c r="E441">
        <v>55</v>
      </c>
      <c r="F441">
        <v>146</v>
      </c>
      <c r="G441" t="s">
        <v>1414</v>
      </c>
      <c r="H441" t="s">
        <v>758</v>
      </c>
      <c r="I441" t="s">
        <v>588</v>
      </c>
      <c r="J441" t="s">
        <v>205</v>
      </c>
      <c r="K441" s="4">
        <v>235.8</v>
      </c>
      <c r="L441" s="6"/>
    </row>
    <row r="442" spans="1:12" x14ac:dyDescent="0.25">
      <c r="A442" t="s">
        <v>1975</v>
      </c>
      <c r="B442" s="2" t="str">
        <f t="shared" si="6"/>
        <v>1551122SI</v>
      </c>
      <c r="C442" t="s">
        <v>1976</v>
      </c>
      <c r="D442">
        <v>7830</v>
      </c>
      <c r="E442">
        <v>55</v>
      </c>
      <c r="F442">
        <v>142</v>
      </c>
      <c r="G442" t="s">
        <v>1414</v>
      </c>
      <c r="H442" t="s">
        <v>758</v>
      </c>
      <c r="I442" t="s">
        <v>588</v>
      </c>
      <c r="J442" t="s">
        <v>205</v>
      </c>
      <c r="K442" s="4">
        <v>240.4</v>
      </c>
      <c r="L442" s="6"/>
    </row>
    <row r="443" spans="1:12" x14ac:dyDescent="0.25">
      <c r="A443" t="s">
        <v>1977</v>
      </c>
      <c r="B443" s="2" t="str">
        <f t="shared" si="6"/>
        <v>1551122SW</v>
      </c>
      <c r="C443" t="s">
        <v>1978</v>
      </c>
      <c r="D443">
        <v>7590</v>
      </c>
      <c r="E443">
        <v>55</v>
      </c>
      <c r="F443">
        <v>138</v>
      </c>
      <c r="G443" t="s">
        <v>1414</v>
      </c>
      <c r="H443" t="s">
        <v>758</v>
      </c>
      <c r="I443" t="s">
        <v>588</v>
      </c>
      <c r="J443" t="s">
        <v>205</v>
      </c>
      <c r="K443" s="4">
        <v>240.4</v>
      </c>
      <c r="L443" s="6"/>
    </row>
    <row r="444" spans="1:12" x14ac:dyDescent="0.25">
      <c r="A444" t="s">
        <v>1979</v>
      </c>
      <c r="B444" s="2" t="str">
        <f t="shared" si="6"/>
        <v>1551135</v>
      </c>
      <c r="C444" t="s">
        <v>1980</v>
      </c>
      <c r="D444">
        <v>14490</v>
      </c>
      <c r="E444">
        <v>100</v>
      </c>
      <c r="F444">
        <v>144</v>
      </c>
      <c r="G444" t="s">
        <v>2</v>
      </c>
      <c r="H444" t="s">
        <v>758</v>
      </c>
      <c r="I444" t="s">
        <v>588</v>
      </c>
      <c r="J444" t="s">
        <v>205</v>
      </c>
      <c r="K444" s="4">
        <v>310.89999999999998</v>
      </c>
      <c r="L444" s="6"/>
    </row>
    <row r="445" spans="1:12" x14ac:dyDescent="0.25">
      <c r="A445" t="s">
        <v>1981</v>
      </c>
      <c r="B445" s="2" t="str">
        <f t="shared" si="6"/>
        <v>1551135SI</v>
      </c>
      <c r="C445" t="s">
        <v>1982</v>
      </c>
      <c r="D445">
        <v>14060</v>
      </c>
      <c r="E445">
        <v>100</v>
      </c>
      <c r="F445">
        <v>140</v>
      </c>
      <c r="G445" t="s">
        <v>2</v>
      </c>
      <c r="H445" t="s">
        <v>758</v>
      </c>
      <c r="I445" t="s">
        <v>588</v>
      </c>
      <c r="J445" t="s">
        <v>205</v>
      </c>
      <c r="K445" s="4">
        <v>317.10000000000002</v>
      </c>
      <c r="L445" s="6"/>
    </row>
    <row r="446" spans="1:12" x14ac:dyDescent="0.25">
      <c r="A446" t="s">
        <v>1983</v>
      </c>
      <c r="B446" s="2" t="str">
        <f t="shared" si="6"/>
        <v>1551135SW</v>
      </c>
      <c r="C446" t="s">
        <v>1984</v>
      </c>
      <c r="D446">
        <v>13620</v>
      </c>
      <c r="E446">
        <v>100</v>
      </c>
      <c r="F446">
        <v>136</v>
      </c>
      <c r="G446" t="s">
        <v>2</v>
      </c>
      <c r="H446" t="s">
        <v>758</v>
      </c>
      <c r="I446" t="s">
        <v>588</v>
      </c>
      <c r="J446" t="s">
        <v>205</v>
      </c>
      <c r="K446" s="4">
        <v>317.10000000000002</v>
      </c>
      <c r="L446" s="6"/>
    </row>
    <row r="447" spans="1:12" x14ac:dyDescent="0.25">
      <c r="A447" t="s">
        <v>1985</v>
      </c>
      <c r="B447" s="2" t="str">
        <f t="shared" si="6"/>
        <v>1551136</v>
      </c>
      <c r="C447" t="s">
        <v>1986</v>
      </c>
      <c r="D447">
        <v>14700</v>
      </c>
      <c r="E447">
        <v>100</v>
      </c>
      <c r="F447">
        <v>147</v>
      </c>
      <c r="G447" t="s">
        <v>8</v>
      </c>
      <c r="H447" t="s">
        <v>758</v>
      </c>
      <c r="I447" t="s">
        <v>588</v>
      </c>
      <c r="J447" t="s">
        <v>205</v>
      </c>
      <c r="K447" s="4">
        <v>310.89999999999998</v>
      </c>
      <c r="L447" s="6"/>
    </row>
    <row r="448" spans="1:12" x14ac:dyDescent="0.25">
      <c r="A448" t="s">
        <v>1987</v>
      </c>
      <c r="B448" s="2" t="str">
        <f t="shared" si="6"/>
        <v>1551136SI</v>
      </c>
      <c r="C448" t="s">
        <v>1988</v>
      </c>
      <c r="D448">
        <v>14200</v>
      </c>
      <c r="E448">
        <v>100</v>
      </c>
      <c r="F448">
        <v>142</v>
      </c>
      <c r="G448" t="s">
        <v>8</v>
      </c>
      <c r="H448" t="s">
        <v>758</v>
      </c>
      <c r="I448" t="s">
        <v>588</v>
      </c>
      <c r="J448" t="s">
        <v>205</v>
      </c>
      <c r="K448" s="4">
        <v>317.10000000000002</v>
      </c>
      <c r="L448" s="6"/>
    </row>
    <row r="449" spans="1:12" x14ac:dyDescent="0.25">
      <c r="A449" t="s">
        <v>1989</v>
      </c>
      <c r="B449" s="2" t="str">
        <f t="shared" si="6"/>
        <v>1551136SW</v>
      </c>
      <c r="C449" t="s">
        <v>1990</v>
      </c>
      <c r="D449">
        <v>13800</v>
      </c>
      <c r="E449">
        <v>100</v>
      </c>
      <c r="F449">
        <v>138</v>
      </c>
      <c r="G449" t="s">
        <v>8</v>
      </c>
      <c r="H449" t="s">
        <v>758</v>
      </c>
      <c r="I449" t="s">
        <v>588</v>
      </c>
      <c r="J449" t="s">
        <v>205</v>
      </c>
      <c r="K449" s="4">
        <v>317.10000000000002</v>
      </c>
      <c r="L449" s="6"/>
    </row>
    <row r="450" spans="1:12" x14ac:dyDescent="0.25">
      <c r="A450" t="s">
        <v>1991</v>
      </c>
      <c r="B450" s="2" t="str">
        <f t="shared" ref="B450:B513" si="7">HYPERLINK(CONCATENATE("https://www.ridi.de/go/",SUBSTITUTE(A450,"//","_")),A450)</f>
        <v>1551137</v>
      </c>
      <c r="C450" t="s">
        <v>1992</v>
      </c>
      <c r="D450">
        <v>14900</v>
      </c>
      <c r="E450">
        <v>100</v>
      </c>
      <c r="F450">
        <v>149</v>
      </c>
      <c r="G450" t="s">
        <v>452</v>
      </c>
      <c r="H450" t="s">
        <v>758</v>
      </c>
      <c r="I450" t="s">
        <v>588</v>
      </c>
      <c r="J450" t="s">
        <v>205</v>
      </c>
      <c r="K450" s="4">
        <v>310.89999999999998</v>
      </c>
      <c r="L450" s="6"/>
    </row>
    <row r="451" spans="1:12" x14ac:dyDescent="0.25">
      <c r="A451" t="s">
        <v>1993</v>
      </c>
      <c r="B451" s="2" t="str">
        <f t="shared" si="7"/>
        <v>1551137SI</v>
      </c>
      <c r="C451" t="s">
        <v>1994</v>
      </c>
      <c r="D451">
        <v>14400</v>
      </c>
      <c r="E451">
        <v>100</v>
      </c>
      <c r="F451">
        <v>144</v>
      </c>
      <c r="G451" t="s">
        <v>452</v>
      </c>
      <c r="H451" t="s">
        <v>758</v>
      </c>
      <c r="I451" t="s">
        <v>588</v>
      </c>
      <c r="J451" t="s">
        <v>205</v>
      </c>
      <c r="K451" s="4">
        <v>317.10000000000002</v>
      </c>
      <c r="L451" s="6"/>
    </row>
    <row r="452" spans="1:12" x14ac:dyDescent="0.25">
      <c r="A452" t="s">
        <v>1995</v>
      </c>
      <c r="B452" s="2" t="str">
        <f t="shared" si="7"/>
        <v>1551137SW</v>
      </c>
      <c r="C452" t="s">
        <v>1996</v>
      </c>
      <c r="D452">
        <v>14000</v>
      </c>
      <c r="E452">
        <v>100</v>
      </c>
      <c r="F452">
        <v>140</v>
      </c>
      <c r="G452" t="s">
        <v>452</v>
      </c>
      <c r="H452" t="s">
        <v>758</v>
      </c>
      <c r="I452" t="s">
        <v>588</v>
      </c>
      <c r="J452" t="s">
        <v>205</v>
      </c>
      <c r="K452" s="4">
        <v>317.10000000000002</v>
      </c>
      <c r="L452" s="6"/>
    </row>
    <row r="453" spans="1:12" x14ac:dyDescent="0.25">
      <c r="A453" t="s">
        <v>1997</v>
      </c>
      <c r="B453" s="2" t="str">
        <f t="shared" si="7"/>
        <v>1551138</v>
      </c>
      <c r="C453" t="s">
        <v>1998</v>
      </c>
      <c r="D453">
        <v>14700</v>
      </c>
      <c r="E453">
        <v>100</v>
      </c>
      <c r="F453">
        <v>147</v>
      </c>
      <c r="G453" t="s">
        <v>1414</v>
      </c>
      <c r="H453" t="s">
        <v>758</v>
      </c>
      <c r="I453" t="s">
        <v>588</v>
      </c>
      <c r="J453" t="s">
        <v>205</v>
      </c>
      <c r="K453" s="4">
        <v>310.89999999999998</v>
      </c>
      <c r="L453" s="6"/>
    </row>
    <row r="454" spans="1:12" x14ac:dyDescent="0.25">
      <c r="A454" t="s">
        <v>1999</v>
      </c>
      <c r="B454" s="2" t="str">
        <f t="shared" si="7"/>
        <v>1551138SI</v>
      </c>
      <c r="C454" t="s">
        <v>2000</v>
      </c>
      <c r="D454">
        <v>14200</v>
      </c>
      <c r="E454">
        <v>100</v>
      </c>
      <c r="F454">
        <v>142</v>
      </c>
      <c r="G454" t="s">
        <v>1414</v>
      </c>
      <c r="H454" t="s">
        <v>758</v>
      </c>
      <c r="I454" t="s">
        <v>588</v>
      </c>
      <c r="J454" t="s">
        <v>205</v>
      </c>
      <c r="K454" s="4">
        <v>317.10000000000002</v>
      </c>
      <c r="L454" s="6"/>
    </row>
    <row r="455" spans="1:12" x14ac:dyDescent="0.25">
      <c r="A455" t="s">
        <v>2001</v>
      </c>
      <c r="B455" s="2" t="str">
        <f t="shared" si="7"/>
        <v>1551138SW</v>
      </c>
      <c r="C455" t="s">
        <v>2002</v>
      </c>
      <c r="D455">
        <v>13800</v>
      </c>
      <c r="E455">
        <v>100</v>
      </c>
      <c r="F455">
        <v>138</v>
      </c>
      <c r="G455" t="s">
        <v>1414</v>
      </c>
      <c r="H455" t="s">
        <v>758</v>
      </c>
      <c r="I455" t="s">
        <v>588</v>
      </c>
      <c r="J455" t="s">
        <v>205</v>
      </c>
      <c r="K455" s="4">
        <v>317.10000000000002</v>
      </c>
      <c r="L455" s="6"/>
    </row>
    <row r="456" spans="1:12" x14ac:dyDescent="0.25">
      <c r="A456" t="s">
        <v>2003</v>
      </c>
      <c r="B456" s="2" t="str">
        <f t="shared" si="7"/>
        <v>1551005</v>
      </c>
      <c r="C456" t="s">
        <v>2004</v>
      </c>
      <c r="D456">
        <v>5100</v>
      </c>
      <c r="E456">
        <v>37</v>
      </c>
      <c r="F456">
        <v>137</v>
      </c>
      <c r="G456" t="s">
        <v>8</v>
      </c>
      <c r="H456" t="s">
        <v>1109</v>
      </c>
      <c r="I456" t="s">
        <v>588</v>
      </c>
      <c r="J456" t="s">
        <v>205</v>
      </c>
      <c r="K456" s="4">
        <v>172.9</v>
      </c>
      <c r="L456" s="6"/>
    </row>
    <row r="457" spans="1:12" x14ac:dyDescent="0.25">
      <c r="A457" t="s">
        <v>2005</v>
      </c>
      <c r="B457" s="2" t="str">
        <f t="shared" si="7"/>
        <v>1551005SI</v>
      </c>
      <c r="C457" t="s">
        <v>2006</v>
      </c>
      <c r="D457">
        <v>4950</v>
      </c>
      <c r="E457">
        <v>37</v>
      </c>
      <c r="F457">
        <v>133</v>
      </c>
      <c r="G457" t="s">
        <v>8</v>
      </c>
      <c r="H457" t="s">
        <v>1109</v>
      </c>
      <c r="I457" t="s">
        <v>588</v>
      </c>
      <c r="J457" t="s">
        <v>205</v>
      </c>
      <c r="K457" s="4">
        <v>176.4</v>
      </c>
      <c r="L457" s="6"/>
    </row>
    <row r="458" spans="1:12" x14ac:dyDescent="0.25">
      <c r="A458" t="s">
        <v>2007</v>
      </c>
      <c r="B458" s="2" t="str">
        <f t="shared" si="7"/>
        <v>1551005SW</v>
      </c>
      <c r="C458" t="s">
        <v>2008</v>
      </c>
      <c r="D458">
        <v>4845</v>
      </c>
      <c r="E458">
        <v>37</v>
      </c>
      <c r="F458">
        <v>130</v>
      </c>
      <c r="G458" t="s">
        <v>8</v>
      </c>
      <c r="H458" t="s">
        <v>1109</v>
      </c>
      <c r="I458" t="s">
        <v>588</v>
      </c>
      <c r="J458" t="s">
        <v>205</v>
      </c>
      <c r="K458" s="4">
        <v>176.4</v>
      </c>
      <c r="L458" s="6"/>
    </row>
    <row r="459" spans="1:12" x14ac:dyDescent="0.25">
      <c r="A459" t="s">
        <v>2009</v>
      </c>
      <c r="B459" s="2" t="str">
        <f t="shared" si="7"/>
        <v>1551010</v>
      </c>
      <c r="C459" t="s">
        <v>2010</v>
      </c>
      <c r="D459">
        <v>7650</v>
      </c>
      <c r="E459">
        <v>55</v>
      </c>
      <c r="F459">
        <v>139</v>
      </c>
      <c r="G459" t="s">
        <v>8</v>
      </c>
      <c r="H459" t="s">
        <v>758</v>
      </c>
      <c r="I459" t="s">
        <v>588</v>
      </c>
      <c r="J459" t="s">
        <v>205</v>
      </c>
      <c r="K459" s="4">
        <v>217.8</v>
      </c>
      <c r="L459" s="6"/>
    </row>
    <row r="460" spans="1:12" x14ac:dyDescent="0.25">
      <c r="A460" t="s">
        <v>2011</v>
      </c>
      <c r="B460" s="2" t="str">
        <f t="shared" si="7"/>
        <v>1551010SI</v>
      </c>
      <c r="C460" t="s">
        <v>2012</v>
      </c>
      <c r="D460">
        <v>7420</v>
      </c>
      <c r="E460">
        <v>55</v>
      </c>
      <c r="F460">
        <v>134</v>
      </c>
      <c r="G460" t="s">
        <v>8</v>
      </c>
      <c r="H460" t="s">
        <v>758</v>
      </c>
      <c r="I460" t="s">
        <v>588</v>
      </c>
      <c r="J460" t="s">
        <v>205</v>
      </c>
      <c r="K460" s="4">
        <v>222.3</v>
      </c>
      <c r="L460" s="6"/>
    </row>
    <row r="461" spans="1:12" x14ac:dyDescent="0.25">
      <c r="A461" t="s">
        <v>2013</v>
      </c>
      <c r="B461" s="2" t="str">
        <f t="shared" si="7"/>
        <v>1551010SW</v>
      </c>
      <c r="C461" t="s">
        <v>2014</v>
      </c>
      <c r="D461">
        <v>7195</v>
      </c>
      <c r="E461">
        <v>55</v>
      </c>
      <c r="F461">
        <v>130</v>
      </c>
      <c r="G461" t="s">
        <v>8</v>
      </c>
      <c r="H461" t="s">
        <v>758</v>
      </c>
      <c r="I461" t="s">
        <v>588</v>
      </c>
      <c r="J461" t="s">
        <v>205</v>
      </c>
      <c r="K461" s="4">
        <v>222.3</v>
      </c>
      <c r="L461" s="6"/>
    </row>
    <row r="462" spans="1:12" x14ac:dyDescent="0.25">
      <c r="A462" t="s">
        <v>2015</v>
      </c>
      <c r="B462" s="2" t="str">
        <f t="shared" si="7"/>
        <v>1551015</v>
      </c>
      <c r="C462" t="s">
        <v>2016</v>
      </c>
      <c r="D462">
        <v>9400</v>
      </c>
      <c r="E462">
        <v>67</v>
      </c>
      <c r="F462">
        <v>140</v>
      </c>
      <c r="G462" t="s">
        <v>8</v>
      </c>
      <c r="H462" t="s">
        <v>1109</v>
      </c>
      <c r="I462" t="s">
        <v>588</v>
      </c>
      <c r="J462" t="s">
        <v>205</v>
      </c>
      <c r="K462" s="4">
        <v>252.5</v>
      </c>
      <c r="L462" s="6"/>
    </row>
    <row r="463" spans="1:12" x14ac:dyDescent="0.25">
      <c r="A463" t="s">
        <v>2017</v>
      </c>
      <c r="B463" s="2" t="str">
        <f t="shared" si="7"/>
        <v>1551015SI</v>
      </c>
      <c r="C463" t="s">
        <v>2018</v>
      </c>
      <c r="D463">
        <v>9120</v>
      </c>
      <c r="E463">
        <v>67</v>
      </c>
      <c r="F463">
        <v>136</v>
      </c>
      <c r="G463" t="s">
        <v>8</v>
      </c>
      <c r="H463" t="s">
        <v>1109</v>
      </c>
      <c r="I463" t="s">
        <v>588</v>
      </c>
      <c r="J463" t="s">
        <v>205</v>
      </c>
      <c r="K463" s="4">
        <v>257.5</v>
      </c>
      <c r="L463" s="6"/>
    </row>
    <row r="464" spans="1:12" x14ac:dyDescent="0.25">
      <c r="A464" t="s">
        <v>2019</v>
      </c>
      <c r="B464" s="2" t="str">
        <f t="shared" si="7"/>
        <v>1551015SW</v>
      </c>
      <c r="C464" t="s">
        <v>2020</v>
      </c>
      <c r="D464">
        <v>8930</v>
      </c>
      <c r="E464">
        <v>67</v>
      </c>
      <c r="F464">
        <v>133</v>
      </c>
      <c r="G464" t="s">
        <v>8</v>
      </c>
      <c r="H464" t="s">
        <v>1109</v>
      </c>
      <c r="I464" t="s">
        <v>588</v>
      </c>
      <c r="J464" t="s">
        <v>205</v>
      </c>
      <c r="K464" s="4">
        <v>257.5</v>
      </c>
      <c r="L464" s="6"/>
    </row>
    <row r="465" spans="1:12" x14ac:dyDescent="0.25">
      <c r="A465" t="s">
        <v>2021</v>
      </c>
      <c r="B465" s="2" t="str">
        <f t="shared" si="7"/>
        <v>1551019</v>
      </c>
      <c r="C465" t="s">
        <v>2022</v>
      </c>
      <c r="D465">
        <v>14100</v>
      </c>
      <c r="E465">
        <v>100</v>
      </c>
      <c r="F465">
        <v>141</v>
      </c>
      <c r="G465" t="s">
        <v>8</v>
      </c>
      <c r="H465" t="s">
        <v>758</v>
      </c>
      <c r="I465" t="s">
        <v>588</v>
      </c>
      <c r="J465" t="s">
        <v>205</v>
      </c>
      <c r="K465" s="4">
        <v>295.8</v>
      </c>
      <c r="L465" s="6"/>
    </row>
    <row r="466" spans="1:12" x14ac:dyDescent="0.25">
      <c r="A466" t="s">
        <v>2023</v>
      </c>
      <c r="B466" s="2" t="str">
        <f t="shared" si="7"/>
        <v>1551019SI</v>
      </c>
      <c r="C466" t="s">
        <v>2024</v>
      </c>
      <c r="D466">
        <v>13680</v>
      </c>
      <c r="E466">
        <v>100</v>
      </c>
      <c r="F466">
        <v>136</v>
      </c>
      <c r="G466" t="s">
        <v>8</v>
      </c>
      <c r="H466" t="s">
        <v>758</v>
      </c>
      <c r="I466" t="s">
        <v>588</v>
      </c>
      <c r="J466" t="s">
        <v>205</v>
      </c>
      <c r="K466" s="4">
        <v>301.8</v>
      </c>
      <c r="L466" s="6"/>
    </row>
    <row r="467" spans="1:12" x14ac:dyDescent="0.25">
      <c r="A467" t="s">
        <v>2025</v>
      </c>
      <c r="B467" s="2" t="str">
        <f t="shared" si="7"/>
        <v>1551019SW</v>
      </c>
      <c r="C467" t="s">
        <v>2026</v>
      </c>
      <c r="D467">
        <v>13250</v>
      </c>
      <c r="E467">
        <v>100</v>
      </c>
      <c r="F467">
        <v>132</v>
      </c>
      <c r="G467" t="s">
        <v>8</v>
      </c>
      <c r="H467" t="s">
        <v>758</v>
      </c>
      <c r="I467" t="s">
        <v>588</v>
      </c>
      <c r="J467" t="s">
        <v>205</v>
      </c>
      <c r="K467" s="4">
        <v>301.8</v>
      </c>
      <c r="L467" s="6"/>
    </row>
    <row r="468" spans="1:12" x14ac:dyDescent="0.25">
      <c r="A468" t="s">
        <v>2027</v>
      </c>
      <c r="B468" s="2" t="str">
        <f t="shared" si="7"/>
        <v>1551026</v>
      </c>
      <c r="C468" t="s">
        <v>2028</v>
      </c>
      <c r="D468">
        <v>4890</v>
      </c>
      <c r="E468">
        <v>37</v>
      </c>
      <c r="F468">
        <v>132</v>
      </c>
      <c r="G468" t="s">
        <v>2</v>
      </c>
      <c r="H468" t="s">
        <v>1109</v>
      </c>
      <c r="I468" t="s">
        <v>588</v>
      </c>
      <c r="J468" t="s">
        <v>205</v>
      </c>
      <c r="K468" s="4">
        <v>172.9</v>
      </c>
      <c r="L468" s="6"/>
    </row>
    <row r="469" spans="1:12" x14ac:dyDescent="0.25">
      <c r="A469" t="s">
        <v>2029</v>
      </c>
      <c r="B469" s="2" t="str">
        <f t="shared" si="7"/>
        <v>1551026SI</v>
      </c>
      <c r="C469" t="s">
        <v>2030</v>
      </c>
      <c r="D469">
        <v>4740</v>
      </c>
      <c r="E469">
        <v>37</v>
      </c>
      <c r="F469">
        <v>128</v>
      </c>
      <c r="G469" t="s">
        <v>2</v>
      </c>
      <c r="H469" t="s">
        <v>1109</v>
      </c>
      <c r="I469" t="s">
        <v>588</v>
      </c>
      <c r="J469" t="s">
        <v>205</v>
      </c>
      <c r="K469" s="4">
        <v>176.4</v>
      </c>
      <c r="L469" s="6"/>
    </row>
    <row r="470" spans="1:12" x14ac:dyDescent="0.25">
      <c r="A470" t="s">
        <v>2031</v>
      </c>
      <c r="B470" s="2" t="str">
        <f t="shared" si="7"/>
        <v>1551026SW</v>
      </c>
      <c r="C470" t="s">
        <v>2032</v>
      </c>
      <c r="D470">
        <v>4645</v>
      </c>
      <c r="E470">
        <v>37</v>
      </c>
      <c r="F470">
        <v>125</v>
      </c>
      <c r="G470" t="s">
        <v>2</v>
      </c>
      <c r="H470" t="s">
        <v>1109</v>
      </c>
      <c r="I470" t="s">
        <v>588</v>
      </c>
      <c r="J470" t="s">
        <v>205</v>
      </c>
      <c r="K470" s="4">
        <v>176.4</v>
      </c>
      <c r="L470" s="6"/>
    </row>
    <row r="471" spans="1:12" x14ac:dyDescent="0.25">
      <c r="A471" t="s">
        <v>2033</v>
      </c>
      <c r="B471" s="2" t="str">
        <f t="shared" si="7"/>
        <v>1551030</v>
      </c>
      <c r="C471" t="s">
        <v>2034</v>
      </c>
      <c r="D471">
        <v>7335</v>
      </c>
      <c r="E471">
        <v>55</v>
      </c>
      <c r="F471">
        <v>133</v>
      </c>
      <c r="G471" t="s">
        <v>2</v>
      </c>
      <c r="H471" t="s">
        <v>758</v>
      </c>
      <c r="I471" t="s">
        <v>588</v>
      </c>
      <c r="J471" t="s">
        <v>205</v>
      </c>
      <c r="K471" s="4">
        <v>217.8</v>
      </c>
      <c r="L471" s="6"/>
    </row>
    <row r="472" spans="1:12" x14ac:dyDescent="0.25">
      <c r="A472" t="s">
        <v>2035</v>
      </c>
      <c r="B472" s="2" t="str">
        <f t="shared" si="7"/>
        <v>1551030SI</v>
      </c>
      <c r="C472" t="s">
        <v>2036</v>
      </c>
      <c r="D472">
        <v>7115</v>
      </c>
      <c r="E472">
        <v>55</v>
      </c>
      <c r="F472">
        <v>129</v>
      </c>
      <c r="G472" t="s">
        <v>2</v>
      </c>
      <c r="H472" t="s">
        <v>758</v>
      </c>
      <c r="I472" t="s">
        <v>588</v>
      </c>
      <c r="J472" t="s">
        <v>205</v>
      </c>
      <c r="K472" s="4">
        <v>222.3</v>
      </c>
      <c r="L472" s="6"/>
    </row>
    <row r="473" spans="1:12" x14ac:dyDescent="0.25">
      <c r="A473" t="s">
        <v>2037</v>
      </c>
      <c r="B473" s="2" t="str">
        <f t="shared" si="7"/>
        <v>1551030SW</v>
      </c>
      <c r="C473" t="s">
        <v>2038</v>
      </c>
      <c r="D473">
        <v>6970</v>
      </c>
      <c r="E473">
        <v>55</v>
      </c>
      <c r="F473">
        <v>126</v>
      </c>
      <c r="G473" t="s">
        <v>2</v>
      </c>
      <c r="H473" t="s">
        <v>758</v>
      </c>
      <c r="I473" t="s">
        <v>588</v>
      </c>
      <c r="J473" t="s">
        <v>205</v>
      </c>
      <c r="K473" s="4">
        <v>222.3</v>
      </c>
      <c r="L473" s="6"/>
    </row>
    <row r="474" spans="1:12" x14ac:dyDescent="0.25">
      <c r="A474" t="s">
        <v>2039</v>
      </c>
      <c r="B474" s="2" t="str">
        <f t="shared" si="7"/>
        <v>1551034</v>
      </c>
      <c r="C474" t="s">
        <v>2040</v>
      </c>
      <c r="D474">
        <v>9010</v>
      </c>
      <c r="E474">
        <v>67</v>
      </c>
      <c r="F474">
        <v>134</v>
      </c>
      <c r="G474" t="s">
        <v>2</v>
      </c>
      <c r="H474" t="s">
        <v>1109</v>
      </c>
      <c r="I474" t="s">
        <v>588</v>
      </c>
      <c r="J474" t="s">
        <v>205</v>
      </c>
      <c r="K474" s="4">
        <v>252.5</v>
      </c>
      <c r="L474" s="6"/>
    </row>
    <row r="475" spans="1:12" x14ac:dyDescent="0.25">
      <c r="A475" t="s">
        <v>2041</v>
      </c>
      <c r="B475" s="2" t="str">
        <f t="shared" si="7"/>
        <v>1551034SI</v>
      </c>
      <c r="C475" t="s">
        <v>2042</v>
      </c>
      <c r="D475">
        <v>8740</v>
      </c>
      <c r="E475">
        <v>67</v>
      </c>
      <c r="F475">
        <v>130</v>
      </c>
      <c r="G475" t="s">
        <v>2</v>
      </c>
      <c r="H475" t="s">
        <v>1109</v>
      </c>
      <c r="I475" t="s">
        <v>588</v>
      </c>
      <c r="J475" t="s">
        <v>205</v>
      </c>
      <c r="K475" s="4">
        <v>257.5</v>
      </c>
      <c r="L475" s="6"/>
    </row>
    <row r="476" spans="1:12" x14ac:dyDescent="0.25">
      <c r="A476" t="s">
        <v>2043</v>
      </c>
      <c r="B476" s="2" t="str">
        <f t="shared" si="7"/>
        <v>1551034SW</v>
      </c>
      <c r="C476" t="s">
        <v>2044</v>
      </c>
      <c r="D476">
        <v>8560</v>
      </c>
      <c r="E476">
        <v>67</v>
      </c>
      <c r="F476">
        <v>127</v>
      </c>
      <c r="G476" t="s">
        <v>2</v>
      </c>
      <c r="H476" t="s">
        <v>1109</v>
      </c>
      <c r="I476" t="s">
        <v>588</v>
      </c>
      <c r="J476" t="s">
        <v>205</v>
      </c>
      <c r="K476" s="4">
        <v>257.5</v>
      </c>
      <c r="L476" s="6"/>
    </row>
    <row r="477" spans="1:12" x14ac:dyDescent="0.25">
      <c r="A477" t="s">
        <v>2045</v>
      </c>
      <c r="B477" s="2" t="str">
        <f t="shared" si="7"/>
        <v>1551037</v>
      </c>
      <c r="C477" t="s">
        <v>2046</v>
      </c>
      <c r="D477">
        <v>13510</v>
      </c>
      <c r="E477">
        <v>100</v>
      </c>
      <c r="F477">
        <v>135</v>
      </c>
      <c r="G477" t="s">
        <v>2</v>
      </c>
      <c r="H477" t="s">
        <v>758</v>
      </c>
      <c r="I477" t="s">
        <v>588</v>
      </c>
      <c r="J477" t="s">
        <v>205</v>
      </c>
      <c r="K477" s="4">
        <v>295.8</v>
      </c>
      <c r="L477" s="6"/>
    </row>
    <row r="478" spans="1:12" x14ac:dyDescent="0.25">
      <c r="A478" t="s">
        <v>2047</v>
      </c>
      <c r="B478" s="2" t="str">
        <f t="shared" si="7"/>
        <v>1551037SI</v>
      </c>
      <c r="C478" t="s">
        <v>2048</v>
      </c>
      <c r="D478">
        <v>13100</v>
      </c>
      <c r="E478">
        <v>100</v>
      </c>
      <c r="F478">
        <v>131</v>
      </c>
      <c r="G478" t="s">
        <v>2</v>
      </c>
      <c r="H478" t="s">
        <v>758</v>
      </c>
      <c r="I478" t="s">
        <v>588</v>
      </c>
      <c r="J478" t="s">
        <v>205</v>
      </c>
      <c r="K478" s="4">
        <v>301.8</v>
      </c>
      <c r="L478" s="6"/>
    </row>
    <row r="479" spans="1:12" x14ac:dyDescent="0.25">
      <c r="A479" t="s">
        <v>2049</v>
      </c>
      <c r="B479" s="2" t="str">
        <f t="shared" si="7"/>
        <v>1551037SW</v>
      </c>
      <c r="C479" t="s">
        <v>2050</v>
      </c>
      <c r="D479">
        <v>12835</v>
      </c>
      <c r="E479">
        <v>100</v>
      </c>
      <c r="F479">
        <v>128</v>
      </c>
      <c r="G479" t="s">
        <v>2</v>
      </c>
      <c r="H479" t="s">
        <v>758</v>
      </c>
      <c r="I479" t="s">
        <v>588</v>
      </c>
      <c r="J479" t="s">
        <v>205</v>
      </c>
      <c r="K479" s="4">
        <v>301.8</v>
      </c>
      <c r="L479" s="6"/>
    </row>
    <row r="480" spans="1:12" x14ac:dyDescent="0.25">
      <c r="A480" t="s">
        <v>2051</v>
      </c>
      <c r="B480" s="2" t="str">
        <f t="shared" si="7"/>
        <v>1551042</v>
      </c>
      <c r="C480" t="s">
        <v>2052</v>
      </c>
      <c r="D480">
        <v>5170</v>
      </c>
      <c r="E480">
        <v>37</v>
      </c>
      <c r="F480">
        <v>139</v>
      </c>
      <c r="G480" t="s">
        <v>452</v>
      </c>
      <c r="H480" t="s">
        <v>1109</v>
      </c>
      <c r="I480" t="s">
        <v>588</v>
      </c>
      <c r="J480" t="s">
        <v>205</v>
      </c>
      <c r="K480" s="4">
        <v>172.9</v>
      </c>
      <c r="L480" s="6"/>
    </row>
    <row r="481" spans="1:12" x14ac:dyDescent="0.25">
      <c r="A481" t="s">
        <v>2053</v>
      </c>
      <c r="B481" s="2" t="str">
        <f t="shared" si="7"/>
        <v>1551042SI</v>
      </c>
      <c r="C481" t="s">
        <v>2054</v>
      </c>
      <c r="D481">
        <v>5015</v>
      </c>
      <c r="E481">
        <v>37</v>
      </c>
      <c r="F481">
        <v>135</v>
      </c>
      <c r="G481" t="s">
        <v>452</v>
      </c>
      <c r="H481" t="s">
        <v>1109</v>
      </c>
      <c r="I481" t="s">
        <v>588</v>
      </c>
      <c r="J481" t="s">
        <v>205</v>
      </c>
      <c r="K481" s="4">
        <v>176.4</v>
      </c>
      <c r="L481" s="6"/>
    </row>
    <row r="482" spans="1:12" x14ac:dyDescent="0.25">
      <c r="A482" t="s">
        <v>2055</v>
      </c>
      <c r="B482" s="2" t="str">
        <f t="shared" si="7"/>
        <v>1551042SW</v>
      </c>
      <c r="C482" t="s">
        <v>2056</v>
      </c>
      <c r="D482">
        <v>4910</v>
      </c>
      <c r="E482">
        <v>37</v>
      </c>
      <c r="F482">
        <v>132</v>
      </c>
      <c r="G482" t="s">
        <v>452</v>
      </c>
      <c r="H482" t="s">
        <v>1109</v>
      </c>
      <c r="I482" t="s">
        <v>588</v>
      </c>
      <c r="J482" t="s">
        <v>205</v>
      </c>
      <c r="K482" s="4">
        <v>176.4</v>
      </c>
      <c r="L482" s="6"/>
    </row>
    <row r="483" spans="1:12" x14ac:dyDescent="0.25">
      <c r="A483" t="s">
        <v>2057</v>
      </c>
      <c r="B483" s="2" t="str">
        <f t="shared" si="7"/>
        <v>1551045</v>
      </c>
      <c r="C483" t="s">
        <v>2058</v>
      </c>
      <c r="D483">
        <v>7760</v>
      </c>
      <c r="E483">
        <v>55</v>
      </c>
      <c r="F483">
        <v>141</v>
      </c>
      <c r="G483" t="s">
        <v>452</v>
      </c>
      <c r="H483" t="s">
        <v>758</v>
      </c>
      <c r="I483" t="s">
        <v>588</v>
      </c>
      <c r="J483" t="s">
        <v>205</v>
      </c>
      <c r="K483" s="4">
        <v>217.8</v>
      </c>
      <c r="L483" s="6"/>
    </row>
    <row r="484" spans="1:12" x14ac:dyDescent="0.25">
      <c r="A484" t="s">
        <v>2059</v>
      </c>
      <c r="B484" s="2" t="str">
        <f t="shared" si="7"/>
        <v>1551045SI</v>
      </c>
      <c r="C484" t="s">
        <v>2060</v>
      </c>
      <c r="D484">
        <v>7530</v>
      </c>
      <c r="E484">
        <v>55</v>
      </c>
      <c r="F484">
        <v>136</v>
      </c>
      <c r="G484" t="s">
        <v>452</v>
      </c>
      <c r="H484" t="s">
        <v>758</v>
      </c>
      <c r="I484" t="s">
        <v>588</v>
      </c>
      <c r="J484" t="s">
        <v>205</v>
      </c>
      <c r="K484" s="4">
        <v>222.3</v>
      </c>
      <c r="L484" s="6"/>
    </row>
    <row r="485" spans="1:12" x14ac:dyDescent="0.25">
      <c r="A485" t="s">
        <v>2061</v>
      </c>
      <c r="B485" s="2" t="str">
        <f t="shared" si="7"/>
        <v>1551045SW</v>
      </c>
      <c r="C485" t="s">
        <v>2062</v>
      </c>
      <c r="D485">
        <v>7370</v>
      </c>
      <c r="E485">
        <v>55</v>
      </c>
      <c r="F485">
        <v>134</v>
      </c>
      <c r="G485" t="s">
        <v>452</v>
      </c>
      <c r="H485" t="s">
        <v>758</v>
      </c>
      <c r="I485" t="s">
        <v>588</v>
      </c>
      <c r="J485" t="s">
        <v>205</v>
      </c>
      <c r="K485" s="4">
        <v>222.3</v>
      </c>
      <c r="L485" s="6"/>
    </row>
    <row r="486" spans="1:12" x14ac:dyDescent="0.25">
      <c r="A486" t="s">
        <v>2063</v>
      </c>
      <c r="B486" s="2" t="str">
        <f t="shared" si="7"/>
        <v>1551048</v>
      </c>
      <c r="C486" t="s">
        <v>2064</v>
      </c>
      <c r="D486">
        <v>9530</v>
      </c>
      <c r="E486">
        <v>67</v>
      </c>
      <c r="F486">
        <v>142</v>
      </c>
      <c r="G486" t="s">
        <v>452</v>
      </c>
      <c r="H486" t="s">
        <v>1109</v>
      </c>
      <c r="I486" t="s">
        <v>588</v>
      </c>
      <c r="J486" t="s">
        <v>205</v>
      </c>
      <c r="K486" s="4">
        <v>252.5</v>
      </c>
      <c r="L486" s="6"/>
    </row>
    <row r="487" spans="1:12" x14ac:dyDescent="0.25">
      <c r="A487" t="s">
        <v>2065</v>
      </c>
      <c r="B487" s="2" t="str">
        <f t="shared" si="7"/>
        <v>1551048SI</v>
      </c>
      <c r="C487" t="s">
        <v>2066</v>
      </c>
      <c r="D487">
        <v>9240</v>
      </c>
      <c r="E487">
        <v>67</v>
      </c>
      <c r="F487">
        <v>137</v>
      </c>
      <c r="G487" t="s">
        <v>452</v>
      </c>
      <c r="H487" t="s">
        <v>1109</v>
      </c>
      <c r="I487" t="s">
        <v>588</v>
      </c>
      <c r="J487" t="s">
        <v>205</v>
      </c>
      <c r="K487" s="4">
        <v>257.5</v>
      </c>
      <c r="L487" s="6"/>
    </row>
    <row r="488" spans="1:12" x14ac:dyDescent="0.25">
      <c r="A488" t="s">
        <v>2067</v>
      </c>
      <c r="B488" s="2" t="str">
        <f t="shared" si="7"/>
        <v>1551048SW</v>
      </c>
      <c r="C488" t="s">
        <v>2068</v>
      </c>
      <c r="D488">
        <v>9050</v>
      </c>
      <c r="E488">
        <v>67</v>
      </c>
      <c r="F488">
        <v>135</v>
      </c>
      <c r="G488" t="s">
        <v>452</v>
      </c>
      <c r="H488" t="s">
        <v>1109</v>
      </c>
      <c r="I488" t="s">
        <v>588</v>
      </c>
      <c r="J488" t="s">
        <v>205</v>
      </c>
      <c r="K488" s="4">
        <v>257.5</v>
      </c>
      <c r="L488" s="6"/>
    </row>
    <row r="489" spans="1:12" x14ac:dyDescent="0.25">
      <c r="A489" t="s">
        <v>2069</v>
      </c>
      <c r="B489" s="2" t="str">
        <f t="shared" si="7"/>
        <v>1551051</v>
      </c>
      <c r="C489" t="s">
        <v>2070</v>
      </c>
      <c r="D489">
        <v>14300</v>
      </c>
      <c r="E489">
        <v>100</v>
      </c>
      <c r="F489">
        <v>143</v>
      </c>
      <c r="G489" t="s">
        <v>452</v>
      </c>
      <c r="H489" t="s">
        <v>758</v>
      </c>
      <c r="I489" t="s">
        <v>588</v>
      </c>
      <c r="J489" t="s">
        <v>205</v>
      </c>
      <c r="K489" s="4">
        <v>295.8</v>
      </c>
      <c r="L489" s="6"/>
    </row>
    <row r="490" spans="1:12" x14ac:dyDescent="0.25">
      <c r="A490" t="s">
        <v>2071</v>
      </c>
      <c r="B490" s="2" t="str">
        <f t="shared" si="7"/>
        <v>1551051SI</v>
      </c>
      <c r="C490" t="s">
        <v>2072</v>
      </c>
      <c r="D490">
        <v>13870</v>
      </c>
      <c r="E490">
        <v>100</v>
      </c>
      <c r="F490">
        <v>138</v>
      </c>
      <c r="G490" t="s">
        <v>452</v>
      </c>
      <c r="H490" t="s">
        <v>758</v>
      </c>
      <c r="I490" t="s">
        <v>588</v>
      </c>
      <c r="J490" t="s">
        <v>205</v>
      </c>
      <c r="K490" s="4">
        <v>301.8</v>
      </c>
      <c r="L490" s="6"/>
    </row>
    <row r="491" spans="1:12" x14ac:dyDescent="0.25">
      <c r="A491" t="s">
        <v>2073</v>
      </c>
      <c r="B491" s="2" t="str">
        <f t="shared" si="7"/>
        <v>1551051SW</v>
      </c>
      <c r="C491" t="s">
        <v>2074</v>
      </c>
      <c r="D491">
        <v>13585</v>
      </c>
      <c r="E491">
        <v>100</v>
      </c>
      <c r="F491">
        <v>135</v>
      </c>
      <c r="G491" t="s">
        <v>452</v>
      </c>
      <c r="H491" t="s">
        <v>758</v>
      </c>
      <c r="I491" t="s">
        <v>588</v>
      </c>
      <c r="J491" t="s">
        <v>205</v>
      </c>
      <c r="K491" s="4">
        <v>301.8</v>
      </c>
      <c r="L491" s="6"/>
    </row>
    <row r="492" spans="1:12" x14ac:dyDescent="0.25">
      <c r="A492" t="s">
        <v>2075</v>
      </c>
      <c r="B492" s="2" t="str">
        <f t="shared" si="7"/>
        <v>1551055</v>
      </c>
      <c r="C492" t="s">
        <v>2076</v>
      </c>
      <c r="D492">
        <v>5100</v>
      </c>
      <c r="E492">
        <v>37</v>
      </c>
      <c r="F492">
        <v>137</v>
      </c>
      <c r="G492" t="s">
        <v>1414</v>
      </c>
      <c r="H492" t="s">
        <v>1109</v>
      </c>
      <c r="I492" t="s">
        <v>588</v>
      </c>
      <c r="J492" t="s">
        <v>205</v>
      </c>
      <c r="K492" s="4">
        <v>172.9</v>
      </c>
      <c r="L492" s="6"/>
    </row>
    <row r="493" spans="1:12" x14ac:dyDescent="0.25">
      <c r="A493" t="s">
        <v>2077</v>
      </c>
      <c r="B493" s="2" t="str">
        <f t="shared" si="7"/>
        <v>1551055SI</v>
      </c>
      <c r="C493" t="s">
        <v>2078</v>
      </c>
      <c r="D493">
        <v>4950</v>
      </c>
      <c r="E493">
        <v>37</v>
      </c>
      <c r="F493">
        <v>133</v>
      </c>
      <c r="G493" t="s">
        <v>1414</v>
      </c>
      <c r="H493" t="s">
        <v>1109</v>
      </c>
      <c r="I493" t="s">
        <v>588</v>
      </c>
      <c r="J493" t="s">
        <v>205</v>
      </c>
      <c r="K493" s="4">
        <v>176.4</v>
      </c>
      <c r="L493" s="6"/>
    </row>
    <row r="494" spans="1:12" x14ac:dyDescent="0.25">
      <c r="A494" t="s">
        <v>2079</v>
      </c>
      <c r="B494" s="2" t="str">
        <f t="shared" si="7"/>
        <v>1551055SW</v>
      </c>
      <c r="C494" t="s">
        <v>2080</v>
      </c>
      <c r="D494">
        <v>4845</v>
      </c>
      <c r="E494">
        <v>37</v>
      </c>
      <c r="F494">
        <v>130</v>
      </c>
      <c r="G494" t="s">
        <v>1414</v>
      </c>
      <c r="H494" t="s">
        <v>1109</v>
      </c>
      <c r="I494" t="s">
        <v>588</v>
      </c>
      <c r="J494" t="s">
        <v>205</v>
      </c>
      <c r="K494" s="4">
        <v>176.4</v>
      </c>
      <c r="L494" s="6"/>
    </row>
    <row r="495" spans="1:12" x14ac:dyDescent="0.25">
      <c r="A495" t="s">
        <v>2081</v>
      </c>
      <c r="B495" s="2" t="str">
        <f t="shared" si="7"/>
        <v>1551058</v>
      </c>
      <c r="C495" t="s">
        <v>2082</v>
      </c>
      <c r="D495">
        <v>7650</v>
      </c>
      <c r="E495">
        <v>55</v>
      </c>
      <c r="F495">
        <v>139</v>
      </c>
      <c r="G495" t="s">
        <v>1414</v>
      </c>
      <c r="H495" t="s">
        <v>758</v>
      </c>
      <c r="I495" t="s">
        <v>588</v>
      </c>
      <c r="J495" t="s">
        <v>205</v>
      </c>
      <c r="K495" s="4">
        <v>217.8</v>
      </c>
      <c r="L495" s="6"/>
    </row>
    <row r="496" spans="1:12" x14ac:dyDescent="0.25">
      <c r="A496" t="s">
        <v>2083</v>
      </c>
      <c r="B496" s="2" t="str">
        <f t="shared" si="7"/>
        <v>1551058SI</v>
      </c>
      <c r="C496" t="s">
        <v>2084</v>
      </c>
      <c r="D496">
        <v>7420</v>
      </c>
      <c r="E496">
        <v>55</v>
      </c>
      <c r="F496">
        <v>134</v>
      </c>
      <c r="G496" t="s">
        <v>1414</v>
      </c>
      <c r="H496" t="s">
        <v>758</v>
      </c>
      <c r="I496" t="s">
        <v>588</v>
      </c>
      <c r="J496" t="s">
        <v>205</v>
      </c>
      <c r="K496" s="4">
        <v>222.3</v>
      </c>
      <c r="L496" s="6"/>
    </row>
    <row r="497" spans="1:12" x14ac:dyDescent="0.25">
      <c r="A497" t="s">
        <v>2085</v>
      </c>
      <c r="B497" s="2" t="str">
        <f t="shared" si="7"/>
        <v>1551058SW</v>
      </c>
      <c r="C497" t="s">
        <v>2086</v>
      </c>
      <c r="D497">
        <v>7270</v>
      </c>
      <c r="E497">
        <v>55</v>
      </c>
      <c r="F497">
        <v>132</v>
      </c>
      <c r="G497" t="s">
        <v>1414</v>
      </c>
      <c r="H497" t="s">
        <v>758</v>
      </c>
      <c r="I497" t="s">
        <v>588</v>
      </c>
      <c r="J497" t="s">
        <v>205</v>
      </c>
      <c r="K497" s="4">
        <v>222.3</v>
      </c>
      <c r="L497" s="6"/>
    </row>
    <row r="498" spans="1:12" x14ac:dyDescent="0.25">
      <c r="A498" t="s">
        <v>2087</v>
      </c>
      <c r="B498" s="2" t="str">
        <f t="shared" si="7"/>
        <v>1551061</v>
      </c>
      <c r="C498" t="s">
        <v>2088</v>
      </c>
      <c r="D498">
        <v>9400</v>
      </c>
      <c r="E498">
        <v>67</v>
      </c>
      <c r="F498">
        <v>140</v>
      </c>
      <c r="G498" t="s">
        <v>1414</v>
      </c>
      <c r="H498" t="s">
        <v>1109</v>
      </c>
      <c r="I498" t="s">
        <v>588</v>
      </c>
      <c r="J498" t="s">
        <v>205</v>
      </c>
      <c r="K498" s="4">
        <v>252.5</v>
      </c>
      <c r="L498" s="6"/>
    </row>
    <row r="499" spans="1:12" x14ac:dyDescent="0.25">
      <c r="A499" t="s">
        <v>2089</v>
      </c>
      <c r="B499" s="2" t="str">
        <f t="shared" si="7"/>
        <v>1551061SI</v>
      </c>
      <c r="C499" t="s">
        <v>2090</v>
      </c>
      <c r="D499">
        <v>9120</v>
      </c>
      <c r="E499">
        <v>67</v>
      </c>
      <c r="F499">
        <v>136</v>
      </c>
      <c r="G499" t="s">
        <v>1414</v>
      </c>
      <c r="H499" t="s">
        <v>1109</v>
      </c>
      <c r="I499" t="s">
        <v>588</v>
      </c>
      <c r="J499" t="s">
        <v>205</v>
      </c>
      <c r="K499" s="4">
        <v>257.5</v>
      </c>
      <c r="L499" s="6"/>
    </row>
    <row r="500" spans="1:12" x14ac:dyDescent="0.25">
      <c r="A500" t="s">
        <v>2091</v>
      </c>
      <c r="B500" s="2" t="str">
        <f t="shared" si="7"/>
        <v>1551061SW</v>
      </c>
      <c r="C500" t="s">
        <v>2092</v>
      </c>
      <c r="D500">
        <v>8930</v>
      </c>
      <c r="E500">
        <v>67</v>
      </c>
      <c r="F500">
        <v>133</v>
      </c>
      <c r="G500" t="s">
        <v>1414</v>
      </c>
      <c r="H500" t="s">
        <v>1109</v>
      </c>
      <c r="I500" t="s">
        <v>588</v>
      </c>
      <c r="J500" t="s">
        <v>205</v>
      </c>
      <c r="K500" s="4">
        <v>257.5</v>
      </c>
      <c r="L500" s="6"/>
    </row>
    <row r="501" spans="1:12" x14ac:dyDescent="0.25">
      <c r="A501" t="s">
        <v>2093</v>
      </c>
      <c r="B501" s="2" t="str">
        <f t="shared" si="7"/>
        <v>1551064</v>
      </c>
      <c r="C501" t="s">
        <v>2094</v>
      </c>
      <c r="D501">
        <v>14100</v>
      </c>
      <c r="E501">
        <v>100</v>
      </c>
      <c r="F501">
        <v>141</v>
      </c>
      <c r="G501" t="s">
        <v>1414</v>
      </c>
      <c r="H501" t="s">
        <v>758</v>
      </c>
      <c r="I501" t="s">
        <v>588</v>
      </c>
      <c r="J501" t="s">
        <v>205</v>
      </c>
      <c r="K501" s="4">
        <v>295.8</v>
      </c>
      <c r="L501" s="6"/>
    </row>
    <row r="502" spans="1:12" x14ac:dyDescent="0.25">
      <c r="A502" t="s">
        <v>2095</v>
      </c>
      <c r="B502" s="2" t="str">
        <f t="shared" si="7"/>
        <v>1551064SI</v>
      </c>
      <c r="C502" t="s">
        <v>2096</v>
      </c>
      <c r="D502">
        <v>13680</v>
      </c>
      <c r="E502">
        <v>100</v>
      </c>
      <c r="F502">
        <v>136</v>
      </c>
      <c r="G502" t="s">
        <v>1414</v>
      </c>
      <c r="H502" t="s">
        <v>758</v>
      </c>
      <c r="I502" t="s">
        <v>588</v>
      </c>
      <c r="J502" t="s">
        <v>205</v>
      </c>
      <c r="K502" s="4">
        <v>301.8</v>
      </c>
      <c r="L502" s="6"/>
    </row>
    <row r="503" spans="1:12" x14ac:dyDescent="0.25">
      <c r="A503" t="s">
        <v>2097</v>
      </c>
      <c r="B503" s="2" t="str">
        <f t="shared" si="7"/>
        <v>1551064SW</v>
      </c>
      <c r="C503" t="s">
        <v>2098</v>
      </c>
      <c r="D503">
        <v>13395</v>
      </c>
      <c r="E503">
        <v>100</v>
      </c>
      <c r="F503">
        <v>133</v>
      </c>
      <c r="G503" t="s">
        <v>1414</v>
      </c>
      <c r="H503" t="s">
        <v>758</v>
      </c>
      <c r="I503" t="s">
        <v>588</v>
      </c>
      <c r="J503" t="s">
        <v>205</v>
      </c>
      <c r="K503" s="4">
        <v>301.8</v>
      </c>
      <c r="L503" s="6"/>
    </row>
    <row r="504" spans="1:12" x14ac:dyDescent="0.25">
      <c r="A504" t="s">
        <v>2099</v>
      </c>
      <c r="B504" s="2" t="str">
        <f t="shared" si="7"/>
        <v>1551145</v>
      </c>
      <c r="C504" t="s">
        <v>2100</v>
      </c>
      <c r="D504">
        <v>4320</v>
      </c>
      <c r="E504">
        <v>29</v>
      </c>
      <c r="F504">
        <v>148</v>
      </c>
      <c r="G504" t="s">
        <v>8</v>
      </c>
      <c r="H504" t="s">
        <v>758</v>
      </c>
      <c r="I504" t="s">
        <v>588</v>
      </c>
      <c r="J504" t="s">
        <v>205</v>
      </c>
      <c r="K504" s="4">
        <v>209.4</v>
      </c>
      <c r="L504" s="6"/>
    </row>
    <row r="505" spans="1:12" x14ac:dyDescent="0.25">
      <c r="A505" t="s">
        <v>2101</v>
      </c>
      <c r="B505" s="2" t="str">
        <f t="shared" si="7"/>
        <v>1551149</v>
      </c>
      <c r="C505" t="s">
        <v>2102</v>
      </c>
      <c r="D505">
        <v>4140</v>
      </c>
      <c r="E505">
        <v>29</v>
      </c>
      <c r="F505">
        <v>142</v>
      </c>
      <c r="G505" t="s">
        <v>2</v>
      </c>
      <c r="H505" t="s">
        <v>758</v>
      </c>
      <c r="I505" t="s">
        <v>588</v>
      </c>
      <c r="J505" t="s">
        <v>205</v>
      </c>
      <c r="K505" s="4">
        <v>209.4</v>
      </c>
      <c r="L505" s="6"/>
    </row>
    <row r="506" spans="1:12" x14ac:dyDescent="0.25">
      <c r="A506" t="s">
        <v>2103</v>
      </c>
      <c r="B506" s="2" t="str">
        <f t="shared" si="7"/>
        <v>1551154</v>
      </c>
      <c r="C506" t="s">
        <v>2104</v>
      </c>
      <c r="D506">
        <v>4380</v>
      </c>
      <c r="E506">
        <v>29</v>
      </c>
      <c r="F506">
        <v>151</v>
      </c>
      <c r="G506" t="s">
        <v>452</v>
      </c>
      <c r="H506" t="s">
        <v>758</v>
      </c>
      <c r="I506" t="s">
        <v>588</v>
      </c>
      <c r="J506" t="s">
        <v>205</v>
      </c>
      <c r="K506" s="4">
        <v>209.4</v>
      </c>
      <c r="L506" s="6"/>
    </row>
    <row r="507" spans="1:12" x14ac:dyDescent="0.25">
      <c r="A507" t="s">
        <v>2105</v>
      </c>
      <c r="B507" s="2" t="str">
        <f t="shared" si="7"/>
        <v>1551157</v>
      </c>
      <c r="C507" t="s">
        <v>2106</v>
      </c>
      <c r="D507">
        <v>4320</v>
      </c>
      <c r="E507">
        <v>29</v>
      </c>
      <c r="F507">
        <v>148</v>
      </c>
      <c r="G507" t="s">
        <v>1414</v>
      </c>
      <c r="H507" t="s">
        <v>758</v>
      </c>
      <c r="I507" t="s">
        <v>588</v>
      </c>
      <c r="J507" t="s">
        <v>205</v>
      </c>
      <c r="K507" s="4">
        <v>209.4</v>
      </c>
      <c r="L507" s="6"/>
    </row>
    <row r="508" spans="1:12" x14ac:dyDescent="0.25">
      <c r="A508" t="s">
        <v>2107</v>
      </c>
      <c r="B508" s="2" t="str">
        <f t="shared" si="7"/>
        <v>1561005</v>
      </c>
      <c r="C508" t="s">
        <v>2108</v>
      </c>
      <c r="D508">
        <v>5100</v>
      </c>
      <c r="E508">
        <v>37</v>
      </c>
      <c r="F508">
        <v>137</v>
      </c>
      <c r="G508" t="s">
        <v>8</v>
      </c>
      <c r="H508" t="s">
        <v>1109</v>
      </c>
      <c r="I508" t="s">
        <v>588</v>
      </c>
      <c r="J508" t="s">
        <v>205</v>
      </c>
      <c r="K508" s="4">
        <v>215.3</v>
      </c>
      <c r="L508" s="6"/>
    </row>
    <row r="509" spans="1:12" x14ac:dyDescent="0.25">
      <c r="A509" t="s">
        <v>2109</v>
      </c>
      <c r="B509" s="2" t="str">
        <f t="shared" si="7"/>
        <v>1561005SI</v>
      </c>
      <c r="C509" t="s">
        <v>2110</v>
      </c>
      <c r="D509">
        <v>4950</v>
      </c>
      <c r="E509">
        <v>37</v>
      </c>
      <c r="F509">
        <v>133</v>
      </c>
      <c r="G509" t="s">
        <v>8</v>
      </c>
      <c r="H509" t="s">
        <v>1109</v>
      </c>
      <c r="I509" t="s">
        <v>588</v>
      </c>
      <c r="J509" t="s">
        <v>205</v>
      </c>
      <c r="K509" s="4">
        <v>219.7</v>
      </c>
      <c r="L509" s="6"/>
    </row>
    <row r="510" spans="1:12" x14ac:dyDescent="0.25">
      <c r="A510" t="s">
        <v>2111</v>
      </c>
      <c r="B510" s="2" t="str">
        <f t="shared" si="7"/>
        <v>1561005SW</v>
      </c>
      <c r="C510" t="s">
        <v>2112</v>
      </c>
      <c r="D510">
        <v>4800</v>
      </c>
      <c r="E510">
        <v>37</v>
      </c>
      <c r="F510">
        <v>129</v>
      </c>
      <c r="G510" t="s">
        <v>8</v>
      </c>
      <c r="H510" t="s">
        <v>1109</v>
      </c>
      <c r="I510" t="s">
        <v>588</v>
      </c>
      <c r="J510" t="s">
        <v>205</v>
      </c>
      <c r="K510" s="4">
        <v>219.7</v>
      </c>
      <c r="L510" s="6"/>
    </row>
    <row r="511" spans="1:12" x14ac:dyDescent="0.25">
      <c r="A511" t="s">
        <v>2113</v>
      </c>
      <c r="B511" s="2" t="str">
        <f t="shared" si="7"/>
        <v>1561010</v>
      </c>
      <c r="C511" t="s">
        <v>2114</v>
      </c>
      <c r="D511">
        <v>7650</v>
      </c>
      <c r="E511">
        <v>54</v>
      </c>
      <c r="F511">
        <v>141</v>
      </c>
      <c r="G511" t="s">
        <v>8</v>
      </c>
      <c r="H511" t="s">
        <v>758</v>
      </c>
      <c r="I511" t="s">
        <v>588</v>
      </c>
      <c r="J511" t="s">
        <v>205</v>
      </c>
      <c r="K511" s="4">
        <v>258.10000000000002</v>
      </c>
      <c r="L511" s="6"/>
    </row>
    <row r="512" spans="1:12" x14ac:dyDescent="0.25">
      <c r="A512" t="s">
        <v>2115</v>
      </c>
      <c r="B512" s="2" t="str">
        <f t="shared" si="7"/>
        <v>1561010SI</v>
      </c>
      <c r="C512" t="s">
        <v>2116</v>
      </c>
      <c r="D512">
        <v>7420</v>
      </c>
      <c r="E512">
        <v>55</v>
      </c>
      <c r="F512">
        <v>134</v>
      </c>
      <c r="G512" t="s">
        <v>8</v>
      </c>
      <c r="H512" t="s">
        <v>758</v>
      </c>
      <c r="I512" t="s">
        <v>588</v>
      </c>
      <c r="J512" t="s">
        <v>205</v>
      </c>
      <c r="K512" s="4">
        <v>263.10000000000002</v>
      </c>
      <c r="L512" s="6"/>
    </row>
    <row r="513" spans="1:12" x14ac:dyDescent="0.25">
      <c r="A513" t="s">
        <v>2117</v>
      </c>
      <c r="B513" s="2" t="str">
        <f t="shared" si="7"/>
        <v>1561010SW</v>
      </c>
      <c r="C513" t="s">
        <v>2118</v>
      </c>
      <c r="D513">
        <v>7195</v>
      </c>
      <c r="E513">
        <v>55</v>
      </c>
      <c r="F513">
        <v>130</v>
      </c>
      <c r="G513" t="s">
        <v>8</v>
      </c>
      <c r="H513" t="s">
        <v>758</v>
      </c>
      <c r="I513" t="s">
        <v>588</v>
      </c>
      <c r="J513" t="s">
        <v>205</v>
      </c>
      <c r="K513" s="4">
        <v>263.10000000000002</v>
      </c>
      <c r="L513" s="6"/>
    </row>
    <row r="514" spans="1:12" x14ac:dyDescent="0.25">
      <c r="A514" t="s">
        <v>2119</v>
      </c>
      <c r="B514" s="2" t="str">
        <f t="shared" ref="B514:B577" si="8">HYPERLINK(CONCATENATE("https://www.ridi.de/go/",SUBSTITUTE(A514,"//","_")),A514)</f>
        <v>1561015</v>
      </c>
      <c r="C514" t="s">
        <v>2120</v>
      </c>
      <c r="D514">
        <v>9400</v>
      </c>
      <c r="E514">
        <v>67</v>
      </c>
      <c r="F514">
        <v>140</v>
      </c>
      <c r="G514" t="s">
        <v>8</v>
      </c>
      <c r="H514" t="s">
        <v>1109</v>
      </c>
      <c r="I514" t="s">
        <v>588</v>
      </c>
      <c r="J514" t="s">
        <v>205</v>
      </c>
      <c r="K514" s="4">
        <v>293.7</v>
      </c>
      <c r="L514" s="6"/>
    </row>
    <row r="515" spans="1:12" x14ac:dyDescent="0.25">
      <c r="A515" t="s">
        <v>2121</v>
      </c>
      <c r="B515" s="2" t="str">
        <f t="shared" si="8"/>
        <v>1561015SI</v>
      </c>
      <c r="C515" t="s">
        <v>2122</v>
      </c>
      <c r="D515">
        <v>9120</v>
      </c>
      <c r="E515">
        <v>67</v>
      </c>
      <c r="F515">
        <v>136</v>
      </c>
      <c r="G515" t="s">
        <v>8</v>
      </c>
      <c r="H515" t="s">
        <v>1109</v>
      </c>
      <c r="I515" t="s">
        <v>588</v>
      </c>
      <c r="J515" t="s">
        <v>205</v>
      </c>
      <c r="K515" s="4">
        <v>299.60000000000002</v>
      </c>
      <c r="L515" s="6"/>
    </row>
    <row r="516" spans="1:12" x14ac:dyDescent="0.25">
      <c r="A516" t="s">
        <v>2123</v>
      </c>
      <c r="B516" s="2" t="str">
        <f t="shared" si="8"/>
        <v>1561015SW</v>
      </c>
      <c r="C516" t="s">
        <v>2124</v>
      </c>
      <c r="D516">
        <v>8840</v>
      </c>
      <c r="E516">
        <v>67</v>
      </c>
      <c r="F516">
        <v>131</v>
      </c>
      <c r="G516" t="s">
        <v>8</v>
      </c>
      <c r="H516" t="s">
        <v>1109</v>
      </c>
      <c r="I516" t="s">
        <v>588</v>
      </c>
      <c r="J516" t="s">
        <v>205</v>
      </c>
      <c r="K516" s="4">
        <v>299.60000000000002</v>
      </c>
      <c r="L516" s="6"/>
    </row>
    <row r="517" spans="1:12" x14ac:dyDescent="0.25">
      <c r="A517" t="s">
        <v>2125</v>
      </c>
      <c r="B517" s="2" t="str">
        <f t="shared" si="8"/>
        <v>1561019</v>
      </c>
      <c r="C517" t="s">
        <v>2126</v>
      </c>
      <c r="D517">
        <v>14100</v>
      </c>
      <c r="E517">
        <v>100</v>
      </c>
      <c r="F517">
        <v>141</v>
      </c>
      <c r="G517" t="s">
        <v>8</v>
      </c>
      <c r="H517" t="s">
        <v>758</v>
      </c>
      <c r="I517" t="s">
        <v>588</v>
      </c>
      <c r="J517" t="s">
        <v>205</v>
      </c>
      <c r="K517" s="4">
        <v>335.1</v>
      </c>
      <c r="L517" s="6"/>
    </row>
    <row r="518" spans="1:12" x14ac:dyDescent="0.25">
      <c r="A518" t="s">
        <v>2127</v>
      </c>
      <c r="B518" s="2" t="str">
        <f t="shared" si="8"/>
        <v>1561019SI</v>
      </c>
      <c r="C518" t="s">
        <v>2128</v>
      </c>
      <c r="D518">
        <v>13680</v>
      </c>
      <c r="E518">
        <v>100</v>
      </c>
      <c r="F518">
        <v>136</v>
      </c>
      <c r="G518" t="s">
        <v>8</v>
      </c>
      <c r="H518" t="s">
        <v>758</v>
      </c>
      <c r="I518" t="s">
        <v>588</v>
      </c>
      <c r="J518" t="s">
        <v>205</v>
      </c>
      <c r="K518" s="4">
        <v>341.7</v>
      </c>
      <c r="L518" s="6"/>
    </row>
    <row r="519" spans="1:12" x14ac:dyDescent="0.25">
      <c r="A519" t="s">
        <v>2129</v>
      </c>
      <c r="B519" s="2" t="str">
        <f t="shared" si="8"/>
        <v>1561019SW</v>
      </c>
      <c r="C519" t="s">
        <v>2130</v>
      </c>
      <c r="D519">
        <v>13250</v>
      </c>
      <c r="E519">
        <v>100</v>
      </c>
      <c r="F519">
        <v>132</v>
      </c>
      <c r="G519" t="s">
        <v>8</v>
      </c>
      <c r="H519" t="s">
        <v>758</v>
      </c>
      <c r="I519" t="s">
        <v>588</v>
      </c>
      <c r="J519" t="s">
        <v>205</v>
      </c>
      <c r="K519" s="4">
        <v>341.7</v>
      </c>
      <c r="L519" s="6"/>
    </row>
    <row r="520" spans="1:12" x14ac:dyDescent="0.25">
      <c r="A520" t="s">
        <v>2131</v>
      </c>
      <c r="B520" s="2" t="str">
        <f t="shared" si="8"/>
        <v>1561026</v>
      </c>
      <c r="C520" t="s">
        <v>2132</v>
      </c>
      <c r="D520">
        <v>4890</v>
      </c>
      <c r="E520">
        <v>37</v>
      </c>
      <c r="F520">
        <v>132</v>
      </c>
      <c r="G520" t="s">
        <v>2</v>
      </c>
      <c r="H520" t="s">
        <v>1109</v>
      </c>
      <c r="I520" t="s">
        <v>588</v>
      </c>
      <c r="J520" t="s">
        <v>205</v>
      </c>
      <c r="K520" s="4">
        <v>215.3</v>
      </c>
      <c r="L520" s="6"/>
    </row>
    <row r="521" spans="1:12" x14ac:dyDescent="0.25">
      <c r="A521" t="s">
        <v>2133</v>
      </c>
      <c r="B521" s="2" t="str">
        <f t="shared" si="8"/>
        <v>1561026SI</v>
      </c>
      <c r="C521" t="s">
        <v>2134</v>
      </c>
      <c r="D521">
        <v>4740</v>
      </c>
      <c r="E521">
        <v>37</v>
      </c>
      <c r="F521">
        <v>128</v>
      </c>
      <c r="G521" t="s">
        <v>2</v>
      </c>
      <c r="H521" t="s">
        <v>1109</v>
      </c>
      <c r="I521" t="s">
        <v>588</v>
      </c>
      <c r="J521" t="s">
        <v>205</v>
      </c>
      <c r="K521" s="4">
        <v>219.7</v>
      </c>
      <c r="L521" s="6"/>
    </row>
    <row r="522" spans="1:12" x14ac:dyDescent="0.25">
      <c r="A522" t="s">
        <v>2135</v>
      </c>
      <c r="B522" s="2" t="str">
        <f t="shared" si="8"/>
        <v>1561026SW</v>
      </c>
      <c r="C522" t="s">
        <v>2136</v>
      </c>
      <c r="D522">
        <v>4645</v>
      </c>
      <c r="E522">
        <v>37</v>
      </c>
      <c r="F522">
        <v>125</v>
      </c>
      <c r="G522" t="s">
        <v>2</v>
      </c>
      <c r="H522" t="s">
        <v>1109</v>
      </c>
      <c r="I522" t="s">
        <v>588</v>
      </c>
      <c r="J522" t="s">
        <v>205</v>
      </c>
      <c r="K522" s="4">
        <v>219.7</v>
      </c>
      <c r="L522" s="6"/>
    </row>
    <row r="523" spans="1:12" x14ac:dyDescent="0.25">
      <c r="A523" t="s">
        <v>2137</v>
      </c>
      <c r="B523" s="2" t="str">
        <f t="shared" si="8"/>
        <v>1561030</v>
      </c>
      <c r="C523" t="s">
        <v>2138</v>
      </c>
      <c r="D523">
        <v>7335</v>
      </c>
      <c r="E523">
        <v>55</v>
      </c>
      <c r="F523">
        <v>133</v>
      </c>
      <c r="G523" t="s">
        <v>2</v>
      </c>
      <c r="H523" t="s">
        <v>758</v>
      </c>
      <c r="I523" t="s">
        <v>588</v>
      </c>
      <c r="J523" t="s">
        <v>205</v>
      </c>
      <c r="K523" s="4">
        <v>258.10000000000002</v>
      </c>
      <c r="L523" s="6"/>
    </row>
    <row r="524" spans="1:12" x14ac:dyDescent="0.25">
      <c r="A524" t="s">
        <v>2139</v>
      </c>
      <c r="B524" s="2" t="str">
        <f t="shared" si="8"/>
        <v>1561030SI</v>
      </c>
      <c r="C524" t="s">
        <v>2140</v>
      </c>
      <c r="D524">
        <v>7115</v>
      </c>
      <c r="E524">
        <v>55</v>
      </c>
      <c r="F524">
        <v>129</v>
      </c>
      <c r="G524" t="s">
        <v>2</v>
      </c>
      <c r="H524" t="s">
        <v>758</v>
      </c>
      <c r="I524" t="s">
        <v>588</v>
      </c>
      <c r="J524" t="s">
        <v>205</v>
      </c>
      <c r="K524" s="4">
        <v>263.10000000000002</v>
      </c>
      <c r="L524" s="6"/>
    </row>
    <row r="525" spans="1:12" x14ac:dyDescent="0.25">
      <c r="A525" t="s">
        <v>2141</v>
      </c>
      <c r="B525" s="2" t="str">
        <f t="shared" si="8"/>
        <v>1561030SW</v>
      </c>
      <c r="C525" t="s">
        <v>2142</v>
      </c>
      <c r="D525">
        <v>6970</v>
      </c>
      <c r="E525">
        <v>55</v>
      </c>
      <c r="F525">
        <v>126</v>
      </c>
      <c r="G525" t="s">
        <v>2</v>
      </c>
      <c r="H525" t="s">
        <v>758</v>
      </c>
      <c r="I525" t="s">
        <v>588</v>
      </c>
      <c r="J525" t="s">
        <v>205</v>
      </c>
      <c r="K525" s="4">
        <v>263.10000000000002</v>
      </c>
      <c r="L525" s="6"/>
    </row>
    <row r="526" spans="1:12" x14ac:dyDescent="0.25">
      <c r="A526" t="s">
        <v>2143</v>
      </c>
      <c r="B526" s="2" t="str">
        <f t="shared" si="8"/>
        <v>1561034</v>
      </c>
      <c r="C526" t="s">
        <v>2144</v>
      </c>
      <c r="D526">
        <v>9010</v>
      </c>
      <c r="E526">
        <v>67</v>
      </c>
      <c r="F526">
        <v>134</v>
      </c>
      <c r="G526" t="s">
        <v>2</v>
      </c>
      <c r="H526" t="s">
        <v>1109</v>
      </c>
      <c r="I526" t="s">
        <v>588</v>
      </c>
      <c r="J526" t="s">
        <v>205</v>
      </c>
      <c r="K526" s="4">
        <v>293.7</v>
      </c>
      <c r="L526" s="6"/>
    </row>
    <row r="527" spans="1:12" x14ac:dyDescent="0.25">
      <c r="A527" t="s">
        <v>2145</v>
      </c>
      <c r="B527" s="2" t="str">
        <f t="shared" si="8"/>
        <v>1561034SI</v>
      </c>
      <c r="C527" t="s">
        <v>2146</v>
      </c>
      <c r="D527">
        <v>8740</v>
      </c>
      <c r="E527">
        <v>67</v>
      </c>
      <c r="F527">
        <v>130</v>
      </c>
      <c r="G527" t="s">
        <v>2</v>
      </c>
      <c r="H527" t="s">
        <v>1109</v>
      </c>
      <c r="I527" t="s">
        <v>588</v>
      </c>
      <c r="J527" t="s">
        <v>205</v>
      </c>
      <c r="K527" s="4">
        <v>299.60000000000002</v>
      </c>
      <c r="L527" s="6"/>
    </row>
    <row r="528" spans="1:12" x14ac:dyDescent="0.25">
      <c r="A528" t="s">
        <v>2147</v>
      </c>
      <c r="B528" s="2" t="str">
        <f t="shared" si="8"/>
        <v>1561034SW</v>
      </c>
      <c r="C528" t="s">
        <v>2148</v>
      </c>
      <c r="D528">
        <v>8560</v>
      </c>
      <c r="E528">
        <v>67</v>
      </c>
      <c r="F528">
        <v>127</v>
      </c>
      <c r="G528" t="s">
        <v>2</v>
      </c>
      <c r="H528" t="s">
        <v>1109</v>
      </c>
      <c r="I528" t="s">
        <v>588</v>
      </c>
      <c r="J528" t="s">
        <v>205</v>
      </c>
      <c r="K528" s="4">
        <v>299.60000000000002</v>
      </c>
      <c r="L528" s="6"/>
    </row>
    <row r="529" spans="1:12" x14ac:dyDescent="0.25">
      <c r="A529" t="s">
        <v>2149</v>
      </c>
      <c r="B529" s="2" t="str">
        <f t="shared" si="8"/>
        <v>1561037</v>
      </c>
      <c r="C529" t="s">
        <v>2150</v>
      </c>
      <c r="D529">
        <v>13510</v>
      </c>
      <c r="E529">
        <v>100</v>
      </c>
      <c r="F529">
        <v>135</v>
      </c>
      <c r="G529" t="s">
        <v>2</v>
      </c>
      <c r="H529" t="s">
        <v>758</v>
      </c>
      <c r="I529" t="s">
        <v>588</v>
      </c>
      <c r="J529" t="s">
        <v>205</v>
      </c>
      <c r="K529" s="4">
        <v>335.1</v>
      </c>
      <c r="L529" s="6"/>
    </row>
    <row r="530" spans="1:12" x14ac:dyDescent="0.25">
      <c r="A530" t="s">
        <v>2151</v>
      </c>
      <c r="B530" s="2" t="str">
        <f t="shared" si="8"/>
        <v>1561037SI</v>
      </c>
      <c r="C530" t="s">
        <v>2152</v>
      </c>
      <c r="D530">
        <v>13100</v>
      </c>
      <c r="E530">
        <v>100</v>
      </c>
      <c r="F530">
        <v>131</v>
      </c>
      <c r="G530" t="s">
        <v>2</v>
      </c>
      <c r="H530" t="s">
        <v>758</v>
      </c>
      <c r="I530" t="s">
        <v>588</v>
      </c>
      <c r="J530" t="s">
        <v>205</v>
      </c>
      <c r="K530" s="4">
        <v>341.7</v>
      </c>
      <c r="L530" s="6"/>
    </row>
    <row r="531" spans="1:12" x14ac:dyDescent="0.25">
      <c r="A531" t="s">
        <v>2153</v>
      </c>
      <c r="B531" s="2" t="str">
        <f t="shared" si="8"/>
        <v>1561037SW</v>
      </c>
      <c r="C531" t="s">
        <v>2154</v>
      </c>
      <c r="D531">
        <v>12835</v>
      </c>
      <c r="E531">
        <v>100</v>
      </c>
      <c r="F531">
        <v>128</v>
      </c>
      <c r="G531" t="s">
        <v>2</v>
      </c>
      <c r="H531" t="s">
        <v>758</v>
      </c>
      <c r="I531" t="s">
        <v>588</v>
      </c>
      <c r="J531" t="s">
        <v>205</v>
      </c>
      <c r="K531" s="4">
        <v>341.7</v>
      </c>
      <c r="L531" s="6"/>
    </row>
    <row r="532" spans="1:12" x14ac:dyDescent="0.25">
      <c r="A532" t="s">
        <v>2155</v>
      </c>
      <c r="B532" s="2" t="str">
        <f t="shared" si="8"/>
        <v>1561042</v>
      </c>
      <c r="C532" t="s">
        <v>2156</v>
      </c>
      <c r="D532">
        <v>5170</v>
      </c>
      <c r="E532">
        <v>37</v>
      </c>
      <c r="F532">
        <v>139</v>
      </c>
      <c r="G532" t="s">
        <v>452</v>
      </c>
      <c r="H532" t="s">
        <v>1109</v>
      </c>
      <c r="I532" t="s">
        <v>588</v>
      </c>
      <c r="J532" t="s">
        <v>205</v>
      </c>
      <c r="K532" s="4">
        <v>215.3</v>
      </c>
      <c r="L532" s="6"/>
    </row>
    <row r="533" spans="1:12" x14ac:dyDescent="0.25">
      <c r="A533" t="s">
        <v>2157</v>
      </c>
      <c r="B533" s="2" t="str">
        <f t="shared" si="8"/>
        <v>1561042SI</v>
      </c>
      <c r="C533" t="s">
        <v>2158</v>
      </c>
      <c r="D533">
        <v>5015</v>
      </c>
      <c r="E533">
        <v>37</v>
      </c>
      <c r="F533">
        <v>135</v>
      </c>
      <c r="G533" t="s">
        <v>452</v>
      </c>
      <c r="H533" t="s">
        <v>1109</v>
      </c>
      <c r="I533" t="s">
        <v>588</v>
      </c>
      <c r="J533" t="s">
        <v>205</v>
      </c>
      <c r="K533" s="4">
        <v>219.7</v>
      </c>
      <c r="L533" s="6"/>
    </row>
    <row r="534" spans="1:12" x14ac:dyDescent="0.25">
      <c r="A534" t="s">
        <v>2159</v>
      </c>
      <c r="B534" s="2" t="str">
        <f t="shared" si="8"/>
        <v>1561042SW</v>
      </c>
      <c r="C534" t="s">
        <v>2160</v>
      </c>
      <c r="D534">
        <v>4910</v>
      </c>
      <c r="E534">
        <v>37</v>
      </c>
      <c r="F534">
        <v>132</v>
      </c>
      <c r="G534" t="s">
        <v>452</v>
      </c>
      <c r="H534" t="s">
        <v>1109</v>
      </c>
      <c r="I534" t="s">
        <v>588</v>
      </c>
      <c r="J534" t="s">
        <v>205</v>
      </c>
      <c r="K534" s="4">
        <v>219.7</v>
      </c>
      <c r="L534" s="6"/>
    </row>
    <row r="535" spans="1:12" x14ac:dyDescent="0.25">
      <c r="A535" t="s">
        <v>2161</v>
      </c>
      <c r="B535" s="2" t="str">
        <f t="shared" si="8"/>
        <v>1561045</v>
      </c>
      <c r="C535" t="s">
        <v>2162</v>
      </c>
      <c r="D535">
        <v>7760</v>
      </c>
      <c r="E535">
        <v>55</v>
      </c>
      <c r="F535">
        <v>141</v>
      </c>
      <c r="G535" t="s">
        <v>452</v>
      </c>
      <c r="H535" t="s">
        <v>758</v>
      </c>
      <c r="I535" t="s">
        <v>588</v>
      </c>
      <c r="J535" t="s">
        <v>205</v>
      </c>
      <c r="K535" s="4">
        <v>258.10000000000002</v>
      </c>
      <c r="L535" s="6"/>
    </row>
    <row r="536" spans="1:12" x14ac:dyDescent="0.25">
      <c r="A536" t="s">
        <v>2163</v>
      </c>
      <c r="B536" s="2" t="str">
        <f t="shared" si="8"/>
        <v>1561045SI</v>
      </c>
      <c r="C536" t="s">
        <v>2164</v>
      </c>
      <c r="D536">
        <v>7530</v>
      </c>
      <c r="E536">
        <v>55</v>
      </c>
      <c r="F536">
        <v>136</v>
      </c>
      <c r="G536" t="s">
        <v>452</v>
      </c>
      <c r="H536" t="s">
        <v>758</v>
      </c>
      <c r="I536" t="s">
        <v>588</v>
      </c>
      <c r="J536" t="s">
        <v>205</v>
      </c>
      <c r="K536" s="4">
        <v>263.10000000000002</v>
      </c>
      <c r="L536" s="6"/>
    </row>
    <row r="537" spans="1:12" x14ac:dyDescent="0.25">
      <c r="A537" t="s">
        <v>2165</v>
      </c>
      <c r="B537" s="2" t="str">
        <f t="shared" si="8"/>
        <v>1561045SW</v>
      </c>
      <c r="C537" t="s">
        <v>2166</v>
      </c>
      <c r="D537">
        <v>7370</v>
      </c>
      <c r="E537">
        <v>55</v>
      </c>
      <c r="F537">
        <v>134</v>
      </c>
      <c r="G537" t="s">
        <v>452</v>
      </c>
      <c r="H537" t="s">
        <v>758</v>
      </c>
      <c r="I537" t="s">
        <v>588</v>
      </c>
      <c r="J537" t="s">
        <v>205</v>
      </c>
      <c r="K537" s="4">
        <v>263.10000000000002</v>
      </c>
      <c r="L537" s="6"/>
    </row>
    <row r="538" spans="1:12" x14ac:dyDescent="0.25">
      <c r="A538" t="s">
        <v>2167</v>
      </c>
      <c r="B538" s="2" t="str">
        <f t="shared" si="8"/>
        <v>1561048</v>
      </c>
      <c r="C538" t="s">
        <v>2168</v>
      </c>
      <c r="D538">
        <v>9530</v>
      </c>
      <c r="E538">
        <v>67</v>
      </c>
      <c r="F538">
        <v>142</v>
      </c>
      <c r="G538" t="s">
        <v>452</v>
      </c>
      <c r="H538" t="s">
        <v>1109</v>
      </c>
      <c r="I538" t="s">
        <v>588</v>
      </c>
      <c r="J538" t="s">
        <v>205</v>
      </c>
      <c r="K538" s="4">
        <v>293.7</v>
      </c>
      <c r="L538" s="6"/>
    </row>
    <row r="539" spans="1:12" x14ac:dyDescent="0.25">
      <c r="A539" t="s">
        <v>2169</v>
      </c>
      <c r="B539" s="2" t="str">
        <f t="shared" si="8"/>
        <v>1561048SI</v>
      </c>
      <c r="C539" t="s">
        <v>2170</v>
      </c>
      <c r="D539">
        <v>9240</v>
      </c>
      <c r="E539">
        <v>67</v>
      </c>
      <c r="F539">
        <v>137</v>
      </c>
      <c r="G539" t="s">
        <v>452</v>
      </c>
      <c r="H539" t="s">
        <v>1109</v>
      </c>
      <c r="I539" t="s">
        <v>588</v>
      </c>
      <c r="J539" t="s">
        <v>205</v>
      </c>
      <c r="K539" s="4">
        <v>299.60000000000002</v>
      </c>
      <c r="L539" s="6"/>
    </row>
    <row r="540" spans="1:12" x14ac:dyDescent="0.25">
      <c r="A540" t="s">
        <v>2171</v>
      </c>
      <c r="B540" s="2" t="str">
        <f t="shared" si="8"/>
        <v>1561048SW</v>
      </c>
      <c r="C540" t="s">
        <v>2172</v>
      </c>
      <c r="D540">
        <v>9050</v>
      </c>
      <c r="E540">
        <v>67</v>
      </c>
      <c r="F540">
        <v>135</v>
      </c>
      <c r="G540" t="s">
        <v>452</v>
      </c>
      <c r="H540" t="s">
        <v>1109</v>
      </c>
      <c r="I540" t="s">
        <v>588</v>
      </c>
      <c r="J540" t="s">
        <v>205</v>
      </c>
      <c r="K540" s="4">
        <v>299.60000000000002</v>
      </c>
      <c r="L540" s="6"/>
    </row>
    <row r="541" spans="1:12" x14ac:dyDescent="0.25">
      <c r="A541" t="s">
        <v>2173</v>
      </c>
      <c r="B541" s="2" t="str">
        <f t="shared" si="8"/>
        <v>1561051</v>
      </c>
      <c r="C541" t="s">
        <v>2174</v>
      </c>
      <c r="D541">
        <v>14300</v>
      </c>
      <c r="E541">
        <v>100</v>
      </c>
      <c r="F541">
        <v>143</v>
      </c>
      <c r="G541" t="s">
        <v>452</v>
      </c>
      <c r="H541" t="s">
        <v>758</v>
      </c>
      <c r="I541" t="s">
        <v>588</v>
      </c>
      <c r="J541" t="s">
        <v>205</v>
      </c>
      <c r="K541" s="4">
        <v>335.1</v>
      </c>
      <c r="L541" s="6"/>
    </row>
    <row r="542" spans="1:12" x14ac:dyDescent="0.25">
      <c r="A542" t="s">
        <v>2175</v>
      </c>
      <c r="B542" s="2" t="str">
        <f t="shared" si="8"/>
        <v>1561051SI</v>
      </c>
      <c r="C542" t="s">
        <v>2176</v>
      </c>
      <c r="D542">
        <v>13870</v>
      </c>
      <c r="E542">
        <v>100</v>
      </c>
      <c r="F542">
        <v>138</v>
      </c>
      <c r="G542" t="s">
        <v>452</v>
      </c>
      <c r="H542" t="s">
        <v>758</v>
      </c>
      <c r="I542" t="s">
        <v>588</v>
      </c>
      <c r="J542" t="s">
        <v>205</v>
      </c>
      <c r="K542" s="4">
        <v>341.7</v>
      </c>
      <c r="L542" s="6"/>
    </row>
    <row r="543" spans="1:12" x14ac:dyDescent="0.25">
      <c r="A543" t="s">
        <v>2177</v>
      </c>
      <c r="B543" s="2" t="str">
        <f t="shared" si="8"/>
        <v>1561051SW</v>
      </c>
      <c r="C543" t="s">
        <v>2178</v>
      </c>
      <c r="D543">
        <v>13585</v>
      </c>
      <c r="E543">
        <v>100</v>
      </c>
      <c r="F543">
        <v>135</v>
      </c>
      <c r="G543" t="s">
        <v>452</v>
      </c>
      <c r="H543" t="s">
        <v>758</v>
      </c>
      <c r="I543" t="s">
        <v>588</v>
      </c>
      <c r="J543" t="s">
        <v>205</v>
      </c>
      <c r="K543" s="4">
        <v>341.7</v>
      </c>
      <c r="L543" s="6"/>
    </row>
    <row r="544" spans="1:12" x14ac:dyDescent="0.25">
      <c r="A544" t="s">
        <v>2179</v>
      </c>
      <c r="B544" s="2" t="str">
        <f t="shared" si="8"/>
        <v>1561055</v>
      </c>
      <c r="C544" t="s">
        <v>2180</v>
      </c>
      <c r="D544">
        <v>5100</v>
      </c>
      <c r="E544">
        <v>37</v>
      </c>
      <c r="F544">
        <v>137</v>
      </c>
      <c r="G544" t="s">
        <v>1414</v>
      </c>
      <c r="H544" t="s">
        <v>1109</v>
      </c>
      <c r="I544" t="s">
        <v>588</v>
      </c>
      <c r="J544" t="s">
        <v>205</v>
      </c>
      <c r="K544" s="4">
        <v>215.3</v>
      </c>
      <c r="L544" s="6"/>
    </row>
    <row r="545" spans="1:12" x14ac:dyDescent="0.25">
      <c r="A545" t="s">
        <v>2181</v>
      </c>
      <c r="B545" s="2" t="str">
        <f t="shared" si="8"/>
        <v>1561055SI</v>
      </c>
      <c r="C545" t="s">
        <v>2182</v>
      </c>
      <c r="D545">
        <v>4950</v>
      </c>
      <c r="E545">
        <v>37</v>
      </c>
      <c r="F545">
        <v>133</v>
      </c>
      <c r="G545" t="s">
        <v>1414</v>
      </c>
      <c r="H545" t="s">
        <v>1109</v>
      </c>
      <c r="I545" t="s">
        <v>588</v>
      </c>
      <c r="J545" t="s">
        <v>205</v>
      </c>
      <c r="K545" s="4">
        <v>219.7</v>
      </c>
      <c r="L545" s="6"/>
    </row>
    <row r="546" spans="1:12" x14ac:dyDescent="0.25">
      <c r="A546" t="s">
        <v>2183</v>
      </c>
      <c r="B546" s="2" t="str">
        <f t="shared" si="8"/>
        <v>1561055SW</v>
      </c>
      <c r="C546" t="s">
        <v>2184</v>
      </c>
      <c r="D546">
        <v>4845</v>
      </c>
      <c r="E546">
        <v>37</v>
      </c>
      <c r="F546">
        <v>130</v>
      </c>
      <c r="G546" t="s">
        <v>1414</v>
      </c>
      <c r="H546" t="s">
        <v>1109</v>
      </c>
      <c r="I546" t="s">
        <v>588</v>
      </c>
      <c r="J546" t="s">
        <v>205</v>
      </c>
      <c r="K546" s="4">
        <v>219.7</v>
      </c>
      <c r="L546" s="6"/>
    </row>
    <row r="547" spans="1:12" x14ac:dyDescent="0.25">
      <c r="A547" t="s">
        <v>2185</v>
      </c>
      <c r="B547" s="2" t="str">
        <f t="shared" si="8"/>
        <v>1561058</v>
      </c>
      <c r="C547" t="s">
        <v>2186</v>
      </c>
      <c r="D547">
        <v>7650</v>
      </c>
      <c r="E547">
        <v>55</v>
      </c>
      <c r="F547">
        <v>139</v>
      </c>
      <c r="G547" t="s">
        <v>1414</v>
      </c>
      <c r="H547" t="s">
        <v>758</v>
      </c>
      <c r="I547" t="s">
        <v>588</v>
      </c>
      <c r="J547" t="s">
        <v>205</v>
      </c>
      <c r="K547" s="4">
        <v>258.10000000000002</v>
      </c>
      <c r="L547" s="6"/>
    </row>
    <row r="548" spans="1:12" x14ac:dyDescent="0.25">
      <c r="A548" t="s">
        <v>2187</v>
      </c>
      <c r="B548" s="2" t="str">
        <f t="shared" si="8"/>
        <v>1561058SI</v>
      </c>
      <c r="C548" t="s">
        <v>2188</v>
      </c>
      <c r="D548">
        <v>7420</v>
      </c>
      <c r="E548">
        <v>55</v>
      </c>
      <c r="F548">
        <v>134</v>
      </c>
      <c r="G548" t="s">
        <v>1414</v>
      </c>
      <c r="H548" t="s">
        <v>758</v>
      </c>
      <c r="I548" t="s">
        <v>588</v>
      </c>
      <c r="J548" t="s">
        <v>205</v>
      </c>
      <c r="K548" s="4">
        <v>263.10000000000002</v>
      </c>
      <c r="L548" s="6"/>
    </row>
    <row r="549" spans="1:12" x14ac:dyDescent="0.25">
      <c r="A549" t="s">
        <v>2189</v>
      </c>
      <c r="B549" s="2" t="str">
        <f t="shared" si="8"/>
        <v>1561058SW</v>
      </c>
      <c r="C549" t="s">
        <v>2190</v>
      </c>
      <c r="D549">
        <v>7270</v>
      </c>
      <c r="E549">
        <v>55</v>
      </c>
      <c r="F549">
        <v>132</v>
      </c>
      <c r="G549" t="s">
        <v>1414</v>
      </c>
      <c r="H549" t="s">
        <v>758</v>
      </c>
      <c r="I549" t="s">
        <v>588</v>
      </c>
      <c r="J549" t="s">
        <v>205</v>
      </c>
      <c r="K549" s="4">
        <v>263.10000000000002</v>
      </c>
      <c r="L549" s="6"/>
    </row>
    <row r="550" spans="1:12" x14ac:dyDescent="0.25">
      <c r="A550" t="s">
        <v>2191</v>
      </c>
      <c r="B550" s="2" t="str">
        <f t="shared" si="8"/>
        <v>1561061</v>
      </c>
      <c r="C550" t="s">
        <v>2192</v>
      </c>
      <c r="D550">
        <v>9400</v>
      </c>
      <c r="E550">
        <v>67</v>
      </c>
      <c r="F550">
        <v>140</v>
      </c>
      <c r="G550" t="s">
        <v>1414</v>
      </c>
      <c r="H550" t="s">
        <v>1109</v>
      </c>
      <c r="I550" t="s">
        <v>588</v>
      </c>
      <c r="J550" t="s">
        <v>205</v>
      </c>
      <c r="K550" s="4">
        <v>293.7</v>
      </c>
      <c r="L550" s="6"/>
    </row>
    <row r="551" spans="1:12" x14ac:dyDescent="0.25">
      <c r="A551" t="s">
        <v>2193</v>
      </c>
      <c r="B551" s="2" t="str">
        <f t="shared" si="8"/>
        <v>1561061SI</v>
      </c>
      <c r="C551" t="s">
        <v>2194</v>
      </c>
      <c r="D551">
        <v>9120</v>
      </c>
      <c r="E551">
        <v>67</v>
      </c>
      <c r="F551">
        <v>136</v>
      </c>
      <c r="G551" t="s">
        <v>1414</v>
      </c>
      <c r="H551" t="s">
        <v>1109</v>
      </c>
      <c r="I551" t="s">
        <v>588</v>
      </c>
      <c r="J551" t="s">
        <v>205</v>
      </c>
      <c r="K551" s="4">
        <v>299.60000000000002</v>
      </c>
      <c r="L551" s="6"/>
    </row>
    <row r="552" spans="1:12" x14ac:dyDescent="0.25">
      <c r="A552" t="s">
        <v>2195</v>
      </c>
      <c r="B552" s="2" t="str">
        <f t="shared" si="8"/>
        <v>1561061SW</v>
      </c>
      <c r="C552" t="s">
        <v>2196</v>
      </c>
      <c r="D552">
        <v>8930</v>
      </c>
      <c r="E552">
        <v>67</v>
      </c>
      <c r="F552">
        <v>133</v>
      </c>
      <c r="G552" t="s">
        <v>1414</v>
      </c>
      <c r="H552" t="s">
        <v>1109</v>
      </c>
      <c r="I552" t="s">
        <v>588</v>
      </c>
      <c r="J552" t="s">
        <v>205</v>
      </c>
      <c r="K552" s="4">
        <v>299.60000000000002</v>
      </c>
      <c r="L552" s="6"/>
    </row>
    <row r="553" spans="1:12" x14ac:dyDescent="0.25">
      <c r="A553" t="s">
        <v>2197</v>
      </c>
      <c r="B553" s="2" t="str">
        <f t="shared" si="8"/>
        <v>1561064</v>
      </c>
      <c r="C553" t="s">
        <v>2198</v>
      </c>
      <c r="D553">
        <v>14100</v>
      </c>
      <c r="E553">
        <v>100</v>
      </c>
      <c r="F553">
        <v>141</v>
      </c>
      <c r="G553" t="s">
        <v>1414</v>
      </c>
      <c r="H553" t="s">
        <v>758</v>
      </c>
      <c r="I553" t="s">
        <v>588</v>
      </c>
      <c r="J553" t="s">
        <v>205</v>
      </c>
      <c r="K553" s="4">
        <v>335.1</v>
      </c>
      <c r="L553" s="6"/>
    </row>
    <row r="554" spans="1:12" x14ac:dyDescent="0.25">
      <c r="A554" t="s">
        <v>2199</v>
      </c>
      <c r="B554" s="2" t="str">
        <f t="shared" si="8"/>
        <v>1561064SI</v>
      </c>
      <c r="C554" t="s">
        <v>2200</v>
      </c>
      <c r="D554">
        <v>13680</v>
      </c>
      <c r="E554">
        <v>100</v>
      </c>
      <c r="F554">
        <v>136</v>
      </c>
      <c r="G554" t="s">
        <v>1414</v>
      </c>
      <c r="H554" t="s">
        <v>758</v>
      </c>
      <c r="I554" t="s">
        <v>588</v>
      </c>
      <c r="J554" t="s">
        <v>205</v>
      </c>
      <c r="K554" s="4">
        <v>341.7</v>
      </c>
      <c r="L554" s="6"/>
    </row>
    <row r="555" spans="1:12" x14ac:dyDescent="0.25">
      <c r="A555" t="s">
        <v>2201</v>
      </c>
      <c r="B555" s="2" t="str">
        <f t="shared" si="8"/>
        <v>1561064SW</v>
      </c>
      <c r="C555" t="s">
        <v>2202</v>
      </c>
      <c r="D555">
        <v>13395</v>
      </c>
      <c r="E555">
        <v>100</v>
      </c>
      <c r="F555">
        <v>133</v>
      </c>
      <c r="G555" t="s">
        <v>1414</v>
      </c>
      <c r="H555" t="s">
        <v>758</v>
      </c>
      <c r="I555" t="s">
        <v>588</v>
      </c>
      <c r="J555" t="s">
        <v>205</v>
      </c>
      <c r="K555" s="4">
        <v>341.7</v>
      </c>
      <c r="L555" s="6"/>
    </row>
    <row r="556" spans="1:12" x14ac:dyDescent="0.25">
      <c r="A556" t="s">
        <v>2203</v>
      </c>
      <c r="B556" s="2" t="str">
        <f t="shared" si="8"/>
        <v>1561145</v>
      </c>
      <c r="C556" t="s">
        <v>2204</v>
      </c>
      <c r="D556">
        <v>4320</v>
      </c>
      <c r="E556">
        <v>29</v>
      </c>
      <c r="F556">
        <v>148</v>
      </c>
      <c r="G556" t="s">
        <v>8</v>
      </c>
      <c r="H556" t="s">
        <v>758</v>
      </c>
      <c r="I556" t="s">
        <v>588</v>
      </c>
      <c r="J556" t="s">
        <v>205</v>
      </c>
      <c r="K556" s="4">
        <v>249.2</v>
      </c>
      <c r="L556" s="6"/>
    </row>
    <row r="557" spans="1:12" x14ac:dyDescent="0.25">
      <c r="A557" t="s">
        <v>2205</v>
      </c>
      <c r="B557" s="2" t="str">
        <f t="shared" si="8"/>
        <v>1561149</v>
      </c>
      <c r="C557" t="s">
        <v>2206</v>
      </c>
      <c r="D557">
        <v>4140</v>
      </c>
      <c r="E557">
        <v>29</v>
      </c>
      <c r="F557">
        <v>142</v>
      </c>
      <c r="G557" t="s">
        <v>2</v>
      </c>
      <c r="H557" t="s">
        <v>758</v>
      </c>
      <c r="I557" t="s">
        <v>588</v>
      </c>
      <c r="J557" t="s">
        <v>205</v>
      </c>
      <c r="K557" s="4">
        <v>249.2</v>
      </c>
      <c r="L557" s="6"/>
    </row>
    <row r="558" spans="1:12" x14ac:dyDescent="0.25">
      <c r="A558" t="s">
        <v>2207</v>
      </c>
      <c r="B558" s="2" t="str">
        <f t="shared" si="8"/>
        <v>1561154</v>
      </c>
      <c r="C558" t="s">
        <v>2208</v>
      </c>
      <c r="D558">
        <v>4380</v>
      </c>
      <c r="E558">
        <v>29</v>
      </c>
      <c r="F558">
        <v>151</v>
      </c>
      <c r="G558" t="s">
        <v>452</v>
      </c>
      <c r="H558" t="s">
        <v>758</v>
      </c>
      <c r="I558" t="s">
        <v>588</v>
      </c>
      <c r="J558" t="s">
        <v>205</v>
      </c>
      <c r="K558" s="4">
        <v>249.2</v>
      </c>
      <c r="L558" s="6"/>
    </row>
    <row r="559" spans="1:12" x14ac:dyDescent="0.25">
      <c r="A559" t="s">
        <v>2209</v>
      </c>
      <c r="B559" s="2" t="str">
        <f t="shared" si="8"/>
        <v>1561157</v>
      </c>
      <c r="C559" t="s">
        <v>2210</v>
      </c>
      <c r="D559">
        <v>4320</v>
      </c>
      <c r="E559">
        <v>29</v>
      </c>
      <c r="F559">
        <v>148</v>
      </c>
      <c r="G559" t="s">
        <v>1414</v>
      </c>
      <c r="H559" t="s">
        <v>758</v>
      </c>
      <c r="I559" t="s">
        <v>588</v>
      </c>
      <c r="J559" t="s">
        <v>205</v>
      </c>
      <c r="K559" s="4">
        <v>249.2</v>
      </c>
      <c r="L559" s="6"/>
    </row>
    <row r="560" spans="1:12" x14ac:dyDescent="0.25">
      <c r="A560" t="s">
        <v>2211</v>
      </c>
      <c r="B560" s="2" t="str">
        <f t="shared" si="8"/>
        <v>1551115</v>
      </c>
      <c r="C560" t="s">
        <v>2212</v>
      </c>
      <c r="D560">
        <v>7630</v>
      </c>
      <c r="E560">
        <v>55</v>
      </c>
      <c r="F560">
        <v>138</v>
      </c>
      <c r="G560" t="s">
        <v>2</v>
      </c>
      <c r="H560" t="s">
        <v>758</v>
      </c>
      <c r="I560" t="s">
        <v>588</v>
      </c>
      <c r="J560" t="s">
        <v>205</v>
      </c>
      <c r="K560" s="4">
        <v>235.8</v>
      </c>
      <c r="L560" s="6"/>
    </row>
    <row r="561" spans="1:12" x14ac:dyDescent="0.25">
      <c r="A561" t="s">
        <v>2213</v>
      </c>
      <c r="B561" s="2" t="str">
        <f t="shared" si="8"/>
        <v>1551115SI</v>
      </c>
      <c r="C561" t="s">
        <v>2214</v>
      </c>
      <c r="D561">
        <v>7400</v>
      </c>
      <c r="E561">
        <v>55</v>
      </c>
      <c r="F561">
        <v>134</v>
      </c>
      <c r="G561" t="s">
        <v>2</v>
      </c>
      <c r="H561" t="s">
        <v>758</v>
      </c>
      <c r="I561" t="s">
        <v>588</v>
      </c>
      <c r="J561" t="s">
        <v>205</v>
      </c>
      <c r="K561" s="4">
        <v>240.4</v>
      </c>
      <c r="L561" s="6"/>
    </row>
    <row r="562" spans="1:12" x14ac:dyDescent="0.25">
      <c r="A562" t="s">
        <v>2215</v>
      </c>
      <c r="B562" s="2" t="str">
        <f t="shared" si="8"/>
        <v>1551115SW</v>
      </c>
      <c r="C562" t="s">
        <v>2216</v>
      </c>
      <c r="D562">
        <v>7170</v>
      </c>
      <c r="E562">
        <v>55</v>
      </c>
      <c r="F562">
        <v>130</v>
      </c>
      <c r="G562" t="s">
        <v>2</v>
      </c>
      <c r="H562" t="s">
        <v>758</v>
      </c>
      <c r="I562" t="s">
        <v>588</v>
      </c>
      <c r="J562" t="s">
        <v>205</v>
      </c>
      <c r="K562" s="4">
        <v>240.4</v>
      </c>
      <c r="L562" s="6"/>
    </row>
    <row r="563" spans="1:12" x14ac:dyDescent="0.25">
      <c r="A563" t="s">
        <v>2217</v>
      </c>
      <c r="B563" s="2" t="str">
        <f t="shared" si="8"/>
        <v>1551116</v>
      </c>
      <c r="C563" t="s">
        <v>2218</v>
      </c>
      <c r="D563">
        <v>7950</v>
      </c>
      <c r="E563">
        <v>55</v>
      </c>
      <c r="F563">
        <v>144</v>
      </c>
      <c r="G563" t="s">
        <v>8</v>
      </c>
      <c r="H563" t="s">
        <v>758</v>
      </c>
      <c r="I563" t="s">
        <v>588</v>
      </c>
      <c r="J563" t="s">
        <v>205</v>
      </c>
      <c r="K563" s="4">
        <v>235.8</v>
      </c>
      <c r="L563" s="6"/>
    </row>
    <row r="564" spans="1:12" x14ac:dyDescent="0.25">
      <c r="A564" t="s">
        <v>2219</v>
      </c>
      <c r="B564" s="2" t="str">
        <f t="shared" si="8"/>
        <v>1551116SI</v>
      </c>
      <c r="C564" t="s">
        <v>2220</v>
      </c>
      <c r="D564">
        <v>7710</v>
      </c>
      <c r="E564">
        <v>55</v>
      </c>
      <c r="F564">
        <v>140</v>
      </c>
      <c r="G564" t="s">
        <v>8</v>
      </c>
      <c r="H564" t="s">
        <v>758</v>
      </c>
      <c r="I564" t="s">
        <v>588</v>
      </c>
      <c r="J564" t="s">
        <v>205</v>
      </c>
      <c r="K564" s="4">
        <v>240.4</v>
      </c>
      <c r="L564" s="6"/>
    </row>
    <row r="565" spans="1:12" x14ac:dyDescent="0.25">
      <c r="A565" t="s">
        <v>2221</v>
      </c>
      <c r="B565" s="2" t="str">
        <f t="shared" si="8"/>
        <v>1551116SW</v>
      </c>
      <c r="C565" t="s">
        <v>2222</v>
      </c>
      <c r="D565">
        <v>7470</v>
      </c>
      <c r="E565">
        <v>55</v>
      </c>
      <c r="F565">
        <v>135</v>
      </c>
      <c r="G565" t="s">
        <v>8</v>
      </c>
      <c r="H565" t="s">
        <v>758</v>
      </c>
      <c r="I565" t="s">
        <v>588</v>
      </c>
      <c r="J565" t="s">
        <v>205</v>
      </c>
      <c r="K565" s="4">
        <v>240.4</v>
      </c>
      <c r="L565" s="6"/>
    </row>
    <row r="566" spans="1:12" x14ac:dyDescent="0.25">
      <c r="A566" t="s">
        <v>2223</v>
      </c>
      <c r="B566" s="2" t="str">
        <f t="shared" si="8"/>
        <v>1551117</v>
      </c>
      <c r="C566" t="s">
        <v>2224</v>
      </c>
      <c r="D566">
        <v>8170</v>
      </c>
      <c r="E566">
        <v>55</v>
      </c>
      <c r="F566">
        <v>148</v>
      </c>
      <c r="G566" t="s">
        <v>452</v>
      </c>
      <c r="H566" t="s">
        <v>758</v>
      </c>
      <c r="I566" t="s">
        <v>588</v>
      </c>
      <c r="J566" t="s">
        <v>205</v>
      </c>
      <c r="K566" s="4">
        <v>235.8</v>
      </c>
      <c r="L566" s="6"/>
    </row>
    <row r="567" spans="1:12" x14ac:dyDescent="0.25">
      <c r="A567" t="s">
        <v>2225</v>
      </c>
      <c r="B567" s="2" t="str">
        <f t="shared" si="8"/>
        <v>1551117SI</v>
      </c>
      <c r="C567" t="s">
        <v>2226</v>
      </c>
      <c r="D567">
        <v>7920</v>
      </c>
      <c r="E567">
        <v>55</v>
      </c>
      <c r="F567">
        <v>144</v>
      </c>
      <c r="G567" t="s">
        <v>452</v>
      </c>
      <c r="H567" t="s">
        <v>758</v>
      </c>
      <c r="I567" t="s">
        <v>588</v>
      </c>
      <c r="J567" t="s">
        <v>205</v>
      </c>
      <c r="K567" s="4">
        <v>240.4</v>
      </c>
      <c r="L567" s="6"/>
    </row>
    <row r="568" spans="1:12" x14ac:dyDescent="0.25">
      <c r="A568" t="s">
        <v>2227</v>
      </c>
      <c r="B568" s="2" t="str">
        <f t="shared" si="8"/>
        <v>1551117SW</v>
      </c>
      <c r="C568" t="s">
        <v>2228</v>
      </c>
      <c r="D568">
        <v>7680</v>
      </c>
      <c r="E568">
        <v>55</v>
      </c>
      <c r="F568">
        <v>139</v>
      </c>
      <c r="G568" t="s">
        <v>452</v>
      </c>
      <c r="H568" t="s">
        <v>758</v>
      </c>
      <c r="I568" t="s">
        <v>588</v>
      </c>
      <c r="J568" t="s">
        <v>205</v>
      </c>
      <c r="K568" s="4">
        <v>240.4</v>
      </c>
      <c r="L568" s="6"/>
    </row>
    <row r="569" spans="1:12" x14ac:dyDescent="0.25">
      <c r="A569" t="s">
        <v>2229</v>
      </c>
      <c r="B569" s="2" t="str">
        <f t="shared" si="8"/>
        <v>1551118</v>
      </c>
      <c r="C569" t="s">
        <v>2230</v>
      </c>
      <c r="D569">
        <v>7950</v>
      </c>
      <c r="E569">
        <v>55</v>
      </c>
      <c r="F569">
        <v>144</v>
      </c>
      <c r="G569" t="s">
        <v>1414</v>
      </c>
      <c r="H569" t="s">
        <v>758</v>
      </c>
      <c r="I569" t="s">
        <v>588</v>
      </c>
      <c r="J569" t="s">
        <v>205</v>
      </c>
      <c r="K569" s="4">
        <v>235.8</v>
      </c>
      <c r="L569" s="6"/>
    </row>
    <row r="570" spans="1:12" x14ac:dyDescent="0.25">
      <c r="A570" t="s">
        <v>2231</v>
      </c>
      <c r="B570" s="2" t="str">
        <f t="shared" si="8"/>
        <v>1551118SI</v>
      </c>
      <c r="C570" t="s">
        <v>2232</v>
      </c>
      <c r="D570">
        <v>7710</v>
      </c>
      <c r="E570">
        <v>55</v>
      </c>
      <c r="F570">
        <v>140</v>
      </c>
      <c r="G570" t="s">
        <v>1414</v>
      </c>
      <c r="H570" t="s">
        <v>758</v>
      </c>
      <c r="I570" t="s">
        <v>588</v>
      </c>
      <c r="J570" t="s">
        <v>205</v>
      </c>
      <c r="K570" s="4">
        <v>240.4</v>
      </c>
      <c r="L570" s="6"/>
    </row>
    <row r="571" spans="1:12" x14ac:dyDescent="0.25">
      <c r="A571" t="s">
        <v>2233</v>
      </c>
      <c r="B571" s="2" t="str">
        <f t="shared" si="8"/>
        <v>1551118SW</v>
      </c>
      <c r="C571" t="s">
        <v>2234</v>
      </c>
      <c r="D571">
        <v>7470</v>
      </c>
      <c r="E571">
        <v>55</v>
      </c>
      <c r="F571">
        <v>135</v>
      </c>
      <c r="G571" t="s">
        <v>1414</v>
      </c>
      <c r="H571" t="s">
        <v>758</v>
      </c>
      <c r="I571" t="s">
        <v>588</v>
      </c>
      <c r="J571" t="s">
        <v>205</v>
      </c>
      <c r="K571" s="4">
        <v>240.4</v>
      </c>
      <c r="L571" s="6"/>
    </row>
    <row r="572" spans="1:12" x14ac:dyDescent="0.25">
      <c r="A572" t="s">
        <v>2235</v>
      </c>
      <c r="B572" s="2" t="str">
        <f t="shared" si="8"/>
        <v>1551131</v>
      </c>
      <c r="C572" t="s">
        <v>2236</v>
      </c>
      <c r="D572">
        <v>14280</v>
      </c>
      <c r="E572">
        <v>100</v>
      </c>
      <c r="F572">
        <v>142</v>
      </c>
      <c r="G572" t="s">
        <v>2</v>
      </c>
      <c r="H572" t="s">
        <v>758</v>
      </c>
      <c r="I572" t="s">
        <v>588</v>
      </c>
      <c r="J572" t="s">
        <v>205</v>
      </c>
      <c r="K572" s="4">
        <v>310.89999999999998</v>
      </c>
      <c r="L572" s="6"/>
    </row>
    <row r="573" spans="1:12" x14ac:dyDescent="0.25">
      <c r="A573" t="s">
        <v>2237</v>
      </c>
      <c r="B573" s="2" t="str">
        <f t="shared" si="8"/>
        <v>1551131SI</v>
      </c>
      <c r="C573" t="s">
        <v>2238</v>
      </c>
      <c r="D573">
        <v>13850</v>
      </c>
      <c r="E573">
        <v>100</v>
      </c>
      <c r="F573">
        <v>138</v>
      </c>
      <c r="G573" t="s">
        <v>2</v>
      </c>
      <c r="H573" t="s">
        <v>758</v>
      </c>
      <c r="I573" t="s">
        <v>588</v>
      </c>
      <c r="J573" t="s">
        <v>205</v>
      </c>
      <c r="K573" s="4">
        <v>317.10000000000002</v>
      </c>
      <c r="L573" s="6"/>
    </row>
    <row r="574" spans="1:12" x14ac:dyDescent="0.25">
      <c r="A574" t="s">
        <v>2239</v>
      </c>
      <c r="B574" s="2" t="str">
        <f t="shared" si="8"/>
        <v>1551131SW</v>
      </c>
      <c r="C574" t="s">
        <v>2240</v>
      </c>
      <c r="D574">
        <v>13420</v>
      </c>
      <c r="E574">
        <v>100</v>
      </c>
      <c r="F574">
        <v>100</v>
      </c>
      <c r="G574" t="s">
        <v>2</v>
      </c>
      <c r="H574" t="s">
        <v>758</v>
      </c>
      <c r="I574" t="s">
        <v>588</v>
      </c>
      <c r="J574" t="s">
        <v>205</v>
      </c>
      <c r="K574" s="4">
        <v>317.10000000000002</v>
      </c>
      <c r="L574" s="6"/>
    </row>
    <row r="575" spans="1:12" x14ac:dyDescent="0.25">
      <c r="A575" t="s">
        <v>2241</v>
      </c>
      <c r="B575" s="2" t="str">
        <f t="shared" si="8"/>
        <v>1551132</v>
      </c>
      <c r="C575" t="s">
        <v>4015</v>
      </c>
      <c r="D575">
        <v>14880</v>
      </c>
      <c r="E575">
        <v>100</v>
      </c>
      <c r="F575">
        <v>148</v>
      </c>
      <c r="G575" t="s">
        <v>8</v>
      </c>
      <c r="H575" t="s">
        <v>758</v>
      </c>
      <c r="I575" t="s">
        <v>588</v>
      </c>
      <c r="J575" t="s">
        <v>205</v>
      </c>
      <c r="K575" s="4">
        <v>310.89999999999998</v>
      </c>
      <c r="L575" s="6"/>
    </row>
    <row r="576" spans="1:12" x14ac:dyDescent="0.25">
      <c r="A576" t="s">
        <v>2242</v>
      </c>
      <c r="B576" s="2" t="str">
        <f t="shared" si="8"/>
        <v>1551132SI</v>
      </c>
      <c r="C576" t="s">
        <v>2243</v>
      </c>
      <c r="D576">
        <v>14000</v>
      </c>
      <c r="E576">
        <v>100</v>
      </c>
      <c r="F576">
        <v>140</v>
      </c>
      <c r="G576" t="s">
        <v>8</v>
      </c>
      <c r="H576" t="s">
        <v>758</v>
      </c>
      <c r="I576" t="s">
        <v>588</v>
      </c>
      <c r="J576" t="s">
        <v>205</v>
      </c>
      <c r="K576" s="4">
        <v>317.10000000000002</v>
      </c>
      <c r="L576" s="6"/>
    </row>
    <row r="577" spans="1:12" x14ac:dyDescent="0.25">
      <c r="A577" t="s">
        <v>2244</v>
      </c>
      <c r="B577" s="2" t="str">
        <f t="shared" si="8"/>
        <v>1551132SW</v>
      </c>
      <c r="C577" t="s">
        <v>2245</v>
      </c>
      <c r="D577">
        <v>13600</v>
      </c>
      <c r="E577">
        <v>100</v>
      </c>
      <c r="F577">
        <v>136</v>
      </c>
      <c r="G577" t="s">
        <v>8</v>
      </c>
      <c r="H577" t="s">
        <v>758</v>
      </c>
      <c r="I577" t="s">
        <v>588</v>
      </c>
      <c r="J577" t="s">
        <v>205</v>
      </c>
      <c r="K577" s="4">
        <v>317.10000000000002</v>
      </c>
      <c r="L577" s="6"/>
    </row>
    <row r="578" spans="1:12" x14ac:dyDescent="0.25">
      <c r="A578" t="s">
        <v>2246</v>
      </c>
      <c r="B578" s="2" t="str">
        <f t="shared" ref="B578:B641" si="9">HYPERLINK(CONCATENATE("https://www.ridi.de/go/",SUBSTITUTE(A578,"//","_")),A578)</f>
        <v>1551133</v>
      </c>
      <c r="C578" t="s">
        <v>2247</v>
      </c>
      <c r="D578">
        <v>14600</v>
      </c>
      <c r="E578">
        <v>100</v>
      </c>
      <c r="F578">
        <v>146</v>
      </c>
      <c r="G578" t="s">
        <v>452</v>
      </c>
      <c r="H578" t="s">
        <v>758</v>
      </c>
      <c r="I578" t="s">
        <v>588</v>
      </c>
      <c r="J578" t="s">
        <v>205</v>
      </c>
      <c r="K578" s="4">
        <v>310.89999999999998</v>
      </c>
      <c r="L578" s="6"/>
    </row>
    <row r="579" spans="1:12" x14ac:dyDescent="0.25">
      <c r="A579" t="s">
        <v>2248</v>
      </c>
      <c r="B579" s="2" t="str">
        <f t="shared" si="9"/>
        <v>1551133SI</v>
      </c>
      <c r="C579" t="s">
        <v>2249</v>
      </c>
      <c r="D579">
        <v>14200</v>
      </c>
      <c r="E579">
        <v>100</v>
      </c>
      <c r="F579">
        <v>142</v>
      </c>
      <c r="G579" t="s">
        <v>452</v>
      </c>
      <c r="H579" t="s">
        <v>758</v>
      </c>
      <c r="I579" t="s">
        <v>588</v>
      </c>
      <c r="J579" t="s">
        <v>205</v>
      </c>
      <c r="K579" s="4">
        <v>317.10000000000002</v>
      </c>
      <c r="L579" s="6"/>
    </row>
    <row r="580" spans="1:12" x14ac:dyDescent="0.25">
      <c r="A580" t="s">
        <v>2250</v>
      </c>
      <c r="B580" s="2" t="str">
        <f t="shared" si="9"/>
        <v>1551133SW</v>
      </c>
      <c r="C580" t="s">
        <v>2251</v>
      </c>
      <c r="D580">
        <v>13800</v>
      </c>
      <c r="E580">
        <v>100</v>
      </c>
      <c r="F580">
        <v>138</v>
      </c>
      <c r="G580" t="s">
        <v>452</v>
      </c>
      <c r="H580" t="s">
        <v>758</v>
      </c>
      <c r="I580" t="s">
        <v>588</v>
      </c>
      <c r="J580" t="s">
        <v>205</v>
      </c>
      <c r="K580" s="4">
        <v>317.10000000000002</v>
      </c>
      <c r="L580" s="6"/>
    </row>
    <row r="581" spans="1:12" x14ac:dyDescent="0.25">
      <c r="A581" t="s">
        <v>2252</v>
      </c>
      <c r="B581" s="2" t="str">
        <f t="shared" si="9"/>
        <v>1551134</v>
      </c>
      <c r="C581" t="s">
        <v>4016</v>
      </c>
      <c r="D581">
        <v>14400</v>
      </c>
      <c r="E581">
        <v>100</v>
      </c>
      <c r="F581">
        <v>144</v>
      </c>
      <c r="G581" t="s">
        <v>1414</v>
      </c>
      <c r="H581" t="s">
        <v>758</v>
      </c>
      <c r="I581" t="s">
        <v>588</v>
      </c>
      <c r="J581" t="s">
        <v>205</v>
      </c>
      <c r="K581" s="4">
        <v>310.89999999999998</v>
      </c>
      <c r="L581" s="6"/>
    </row>
    <row r="582" spans="1:12" x14ac:dyDescent="0.25">
      <c r="A582" t="s">
        <v>2253</v>
      </c>
      <c r="B582" s="2" t="str">
        <f t="shared" si="9"/>
        <v>1551134SI</v>
      </c>
      <c r="C582" t="s">
        <v>2254</v>
      </c>
      <c r="D582">
        <v>14000</v>
      </c>
      <c r="E582">
        <v>100</v>
      </c>
      <c r="F582">
        <v>140</v>
      </c>
      <c r="G582" t="s">
        <v>1414</v>
      </c>
      <c r="H582" t="s">
        <v>758</v>
      </c>
      <c r="I582" t="s">
        <v>588</v>
      </c>
      <c r="J582" t="s">
        <v>205</v>
      </c>
      <c r="K582" s="4">
        <v>317.10000000000002</v>
      </c>
      <c r="L582" s="6"/>
    </row>
    <row r="583" spans="1:12" x14ac:dyDescent="0.25">
      <c r="A583" t="s">
        <v>2255</v>
      </c>
      <c r="B583" s="2" t="str">
        <f t="shared" si="9"/>
        <v>1551134SW</v>
      </c>
      <c r="C583" t="s">
        <v>2256</v>
      </c>
      <c r="D583">
        <v>13600</v>
      </c>
      <c r="E583">
        <v>100</v>
      </c>
      <c r="F583">
        <v>136</v>
      </c>
      <c r="G583" t="s">
        <v>1414</v>
      </c>
      <c r="H583" t="s">
        <v>758</v>
      </c>
      <c r="I583" t="s">
        <v>588</v>
      </c>
      <c r="J583" t="s">
        <v>205</v>
      </c>
      <c r="K583" s="4">
        <v>317.10000000000002</v>
      </c>
      <c r="L583" s="6"/>
    </row>
    <row r="584" spans="1:12" x14ac:dyDescent="0.25">
      <c r="A584" t="s">
        <v>2257</v>
      </c>
      <c r="B584" s="2" t="str">
        <f t="shared" si="9"/>
        <v>1551006</v>
      </c>
      <c r="C584" t="s">
        <v>2258</v>
      </c>
      <c r="D584">
        <v>4700</v>
      </c>
      <c r="E584">
        <v>37</v>
      </c>
      <c r="F584">
        <v>127</v>
      </c>
      <c r="G584" t="s">
        <v>8</v>
      </c>
      <c r="H584" t="s">
        <v>1109</v>
      </c>
      <c r="I584" t="s">
        <v>588</v>
      </c>
      <c r="J584" t="s">
        <v>205</v>
      </c>
      <c r="K584" s="4">
        <v>172.9</v>
      </c>
      <c r="L584" s="6"/>
    </row>
    <row r="585" spans="1:12" x14ac:dyDescent="0.25">
      <c r="A585" t="s">
        <v>2259</v>
      </c>
      <c r="B585" s="2" t="str">
        <f t="shared" si="9"/>
        <v>1551006SI</v>
      </c>
      <c r="C585" t="s">
        <v>2260</v>
      </c>
      <c r="D585">
        <v>4560</v>
      </c>
      <c r="E585">
        <v>37</v>
      </c>
      <c r="F585">
        <v>123</v>
      </c>
      <c r="G585" t="s">
        <v>8</v>
      </c>
      <c r="H585" t="s">
        <v>1109</v>
      </c>
      <c r="I585" t="s">
        <v>588</v>
      </c>
      <c r="J585" t="s">
        <v>205</v>
      </c>
      <c r="K585" s="4">
        <v>176.4</v>
      </c>
      <c r="L585" s="6"/>
    </row>
    <row r="586" spans="1:12" x14ac:dyDescent="0.25">
      <c r="A586" t="s">
        <v>2261</v>
      </c>
      <c r="B586" s="2" t="str">
        <f t="shared" si="9"/>
        <v>1551006SW</v>
      </c>
      <c r="C586" t="s">
        <v>2262</v>
      </c>
      <c r="D586">
        <v>4465</v>
      </c>
      <c r="E586">
        <v>37</v>
      </c>
      <c r="F586">
        <v>120</v>
      </c>
      <c r="G586" t="s">
        <v>8</v>
      </c>
      <c r="H586" t="s">
        <v>1109</v>
      </c>
      <c r="I586" t="s">
        <v>588</v>
      </c>
      <c r="J586" t="s">
        <v>205</v>
      </c>
      <c r="K586" s="4">
        <v>176.4</v>
      </c>
      <c r="L586" s="6"/>
    </row>
    <row r="587" spans="1:12" x14ac:dyDescent="0.25">
      <c r="A587" t="s">
        <v>2263</v>
      </c>
      <c r="B587" s="2" t="str">
        <f t="shared" si="9"/>
        <v>1551011</v>
      </c>
      <c r="C587" t="s">
        <v>2264</v>
      </c>
      <c r="D587">
        <v>7050</v>
      </c>
      <c r="E587">
        <v>55</v>
      </c>
      <c r="F587">
        <v>128</v>
      </c>
      <c r="G587" t="s">
        <v>8</v>
      </c>
      <c r="H587" t="s">
        <v>758</v>
      </c>
      <c r="I587" t="s">
        <v>588</v>
      </c>
      <c r="J587" t="s">
        <v>205</v>
      </c>
      <c r="K587" s="4">
        <v>217.8</v>
      </c>
      <c r="L587" s="6"/>
    </row>
    <row r="588" spans="1:12" x14ac:dyDescent="0.25">
      <c r="A588" t="s">
        <v>2265</v>
      </c>
      <c r="B588" s="2" t="str">
        <f t="shared" si="9"/>
        <v>1551011SI</v>
      </c>
      <c r="C588" t="s">
        <v>2266</v>
      </c>
      <c r="D588">
        <v>6840</v>
      </c>
      <c r="E588">
        <v>55</v>
      </c>
      <c r="F588">
        <v>124</v>
      </c>
      <c r="G588" t="s">
        <v>8</v>
      </c>
      <c r="H588" t="s">
        <v>758</v>
      </c>
      <c r="I588" t="s">
        <v>588</v>
      </c>
      <c r="J588" t="s">
        <v>205</v>
      </c>
      <c r="K588" s="4">
        <v>222.3</v>
      </c>
      <c r="L588" s="6"/>
    </row>
    <row r="589" spans="1:12" x14ac:dyDescent="0.25">
      <c r="A589" t="s">
        <v>2267</v>
      </c>
      <c r="B589" s="2" t="str">
        <f t="shared" si="9"/>
        <v>1551011SW</v>
      </c>
      <c r="C589" t="s">
        <v>2268</v>
      </c>
      <c r="D589">
        <v>6630</v>
      </c>
      <c r="E589">
        <v>55</v>
      </c>
      <c r="F589">
        <v>120</v>
      </c>
      <c r="G589" t="s">
        <v>8</v>
      </c>
      <c r="H589" t="s">
        <v>758</v>
      </c>
      <c r="I589" t="s">
        <v>588</v>
      </c>
      <c r="J589" t="s">
        <v>205</v>
      </c>
      <c r="K589" s="4">
        <v>222.3</v>
      </c>
      <c r="L589" s="6"/>
    </row>
    <row r="590" spans="1:12" x14ac:dyDescent="0.25">
      <c r="A590" t="s">
        <v>2270</v>
      </c>
      <c r="B590" s="2" t="str">
        <f t="shared" si="9"/>
        <v>1551027</v>
      </c>
      <c r="C590" t="s">
        <v>2271</v>
      </c>
      <c r="D590">
        <v>4500</v>
      </c>
      <c r="E590">
        <v>37</v>
      </c>
      <c r="F590">
        <v>121</v>
      </c>
      <c r="G590" t="s">
        <v>2</v>
      </c>
      <c r="H590" t="s">
        <v>1109</v>
      </c>
      <c r="I590" t="s">
        <v>588</v>
      </c>
      <c r="J590" t="s">
        <v>205</v>
      </c>
      <c r="K590" s="4">
        <v>172.9</v>
      </c>
      <c r="L590" s="6"/>
    </row>
    <row r="591" spans="1:12" x14ac:dyDescent="0.25">
      <c r="A591" t="s">
        <v>2272</v>
      </c>
      <c r="B591" s="2" t="str">
        <f t="shared" si="9"/>
        <v>1551027SI</v>
      </c>
      <c r="C591" t="s">
        <v>2273</v>
      </c>
      <c r="D591">
        <v>4365</v>
      </c>
      <c r="E591">
        <v>37</v>
      </c>
      <c r="F591">
        <v>117</v>
      </c>
      <c r="G591" t="s">
        <v>2</v>
      </c>
      <c r="H591" t="s">
        <v>1109</v>
      </c>
      <c r="I591" t="s">
        <v>588</v>
      </c>
      <c r="J591" t="s">
        <v>205</v>
      </c>
      <c r="K591" s="4">
        <v>176.4</v>
      </c>
      <c r="L591" s="6"/>
    </row>
    <row r="592" spans="1:12" x14ac:dyDescent="0.25">
      <c r="A592" t="s">
        <v>2274</v>
      </c>
      <c r="B592" s="2" t="str">
        <f t="shared" si="9"/>
        <v>1551027SW</v>
      </c>
      <c r="C592" t="s">
        <v>2275</v>
      </c>
      <c r="D592">
        <v>4275</v>
      </c>
      <c r="E592">
        <v>37</v>
      </c>
      <c r="F592">
        <v>115</v>
      </c>
      <c r="G592" t="s">
        <v>2</v>
      </c>
      <c r="H592" t="s">
        <v>1109</v>
      </c>
      <c r="I592" t="s">
        <v>588</v>
      </c>
      <c r="J592" t="s">
        <v>205</v>
      </c>
      <c r="K592" s="4">
        <v>176.4</v>
      </c>
      <c r="L592" s="6"/>
    </row>
    <row r="593" spans="1:12" x14ac:dyDescent="0.25">
      <c r="A593" t="s">
        <v>2277</v>
      </c>
      <c r="B593" s="2" t="str">
        <f t="shared" si="9"/>
        <v>1551031</v>
      </c>
      <c r="C593" t="s">
        <v>2278</v>
      </c>
      <c r="D593">
        <v>6760</v>
      </c>
      <c r="E593">
        <v>55</v>
      </c>
      <c r="F593">
        <v>122</v>
      </c>
      <c r="G593" t="s">
        <v>2</v>
      </c>
      <c r="H593" t="s">
        <v>758</v>
      </c>
      <c r="I593" t="s">
        <v>588</v>
      </c>
      <c r="J593" t="s">
        <v>205</v>
      </c>
      <c r="K593" s="4">
        <v>217.8</v>
      </c>
      <c r="L593" s="6"/>
    </row>
    <row r="594" spans="1:12" x14ac:dyDescent="0.25">
      <c r="A594" t="s">
        <v>2279</v>
      </c>
      <c r="B594" s="2" t="str">
        <f t="shared" si="9"/>
        <v>1551031SI</v>
      </c>
      <c r="C594" t="s">
        <v>2280</v>
      </c>
      <c r="D594">
        <v>6560</v>
      </c>
      <c r="E594">
        <v>55</v>
      </c>
      <c r="F594">
        <v>119</v>
      </c>
      <c r="G594" t="s">
        <v>2</v>
      </c>
      <c r="H594" t="s">
        <v>758</v>
      </c>
      <c r="I594" t="s">
        <v>588</v>
      </c>
      <c r="J594" t="s">
        <v>205</v>
      </c>
      <c r="K594" s="4">
        <v>222.3</v>
      </c>
      <c r="L594" s="6"/>
    </row>
    <row r="595" spans="1:12" x14ac:dyDescent="0.25">
      <c r="A595" t="s">
        <v>2281</v>
      </c>
      <c r="B595" s="2" t="str">
        <f t="shared" si="9"/>
        <v>1551031SW</v>
      </c>
      <c r="C595" t="s">
        <v>2282</v>
      </c>
      <c r="D595">
        <v>6420</v>
      </c>
      <c r="E595">
        <v>55</v>
      </c>
      <c r="F595">
        <v>116</v>
      </c>
      <c r="G595" t="s">
        <v>2</v>
      </c>
      <c r="H595" t="s">
        <v>758</v>
      </c>
      <c r="I595" t="s">
        <v>588</v>
      </c>
      <c r="J595" t="s">
        <v>205</v>
      </c>
      <c r="K595" s="4">
        <v>222.3</v>
      </c>
      <c r="L595" s="6"/>
    </row>
    <row r="596" spans="1:12" x14ac:dyDescent="0.25">
      <c r="A596" t="s">
        <v>2283</v>
      </c>
      <c r="B596" s="2" t="str">
        <f t="shared" si="9"/>
        <v>1551146</v>
      </c>
      <c r="C596" t="s">
        <v>2284</v>
      </c>
      <c r="D596">
        <v>3980</v>
      </c>
      <c r="E596">
        <v>29</v>
      </c>
      <c r="F596">
        <v>137</v>
      </c>
      <c r="G596" t="s">
        <v>8</v>
      </c>
      <c r="H596" t="s">
        <v>758</v>
      </c>
      <c r="I596" t="s">
        <v>588</v>
      </c>
      <c r="J596" t="s">
        <v>205</v>
      </c>
      <c r="K596" s="4">
        <v>209.4</v>
      </c>
      <c r="L596" s="6"/>
    </row>
    <row r="597" spans="1:12" x14ac:dyDescent="0.25">
      <c r="A597" t="s">
        <v>2285</v>
      </c>
      <c r="B597" s="2" t="str">
        <f t="shared" si="9"/>
        <v>1551150</v>
      </c>
      <c r="C597" t="s">
        <v>2286</v>
      </c>
      <c r="D597">
        <v>3810</v>
      </c>
      <c r="E597">
        <v>29</v>
      </c>
      <c r="F597">
        <v>131</v>
      </c>
      <c r="G597" t="s">
        <v>2</v>
      </c>
      <c r="H597" t="s">
        <v>758</v>
      </c>
      <c r="I597" t="s">
        <v>588</v>
      </c>
      <c r="J597" t="s">
        <v>205</v>
      </c>
      <c r="K597" s="4">
        <v>209.4</v>
      </c>
      <c r="L597" s="6"/>
    </row>
    <row r="598" spans="1:12" x14ac:dyDescent="0.25">
      <c r="A598" t="s">
        <v>2287</v>
      </c>
      <c r="B598" s="2" t="str">
        <f t="shared" si="9"/>
        <v>1561006</v>
      </c>
      <c r="C598" t="s">
        <v>2288</v>
      </c>
      <c r="D598">
        <v>4700</v>
      </c>
      <c r="E598">
        <v>37</v>
      </c>
      <c r="F598">
        <v>127</v>
      </c>
      <c r="G598" t="s">
        <v>8</v>
      </c>
      <c r="H598" t="s">
        <v>1109</v>
      </c>
      <c r="I598" t="s">
        <v>588</v>
      </c>
      <c r="J598" t="s">
        <v>205</v>
      </c>
      <c r="K598" s="4">
        <v>215.3</v>
      </c>
      <c r="L598" s="6"/>
    </row>
    <row r="599" spans="1:12" x14ac:dyDescent="0.25">
      <c r="A599" t="s">
        <v>2289</v>
      </c>
      <c r="B599" s="2" t="str">
        <f t="shared" si="9"/>
        <v>1561006SI</v>
      </c>
      <c r="C599" t="s">
        <v>2290</v>
      </c>
      <c r="D599">
        <v>4560</v>
      </c>
      <c r="E599">
        <v>37</v>
      </c>
      <c r="F599">
        <v>123</v>
      </c>
      <c r="G599" t="s">
        <v>8</v>
      </c>
      <c r="H599" t="s">
        <v>1109</v>
      </c>
      <c r="I599" t="s">
        <v>588</v>
      </c>
      <c r="J599" t="s">
        <v>205</v>
      </c>
      <c r="K599" s="4">
        <v>219.7</v>
      </c>
      <c r="L599" s="6"/>
    </row>
    <row r="600" spans="1:12" x14ac:dyDescent="0.25">
      <c r="A600" t="s">
        <v>2291</v>
      </c>
      <c r="B600" s="2" t="str">
        <f t="shared" si="9"/>
        <v>1561006SW</v>
      </c>
      <c r="C600" t="s">
        <v>2292</v>
      </c>
      <c r="D600">
        <v>4420</v>
      </c>
      <c r="E600">
        <v>37</v>
      </c>
      <c r="F600">
        <v>119</v>
      </c>
      <c r="G600" t="s">
        <v>8</v>
      </c>
      <c r="H600" t="s">
        <v>1109</v>
      </c>
      <c r="I600" t="s">
        <v>588</v>
      </c>
      <c r="J600" t="s">
        <v>205</v>
      </c>
      <c r="K600" s="4">
        <v>219.7</v>
      </c>
      <c r="L600" s="6"/>
    </row>
    <row r="601" spans="1:12" x14ac:dyDescent="0.25">
      <c r="A601" t="s">
        <v>2293</v>
      </c>
      <c r="B601" s="2" t="str">
        <f t="shared" si="9"/>
        <v>1561011</v>
      </c>
      <c r="C601" t="s">
        <v>2294</v>
      </c>
      <c r="D601">
        <v>7050</v>
      </c>
      <c r="E601">
        <v>55</v>
      </c>
      <c r="F601">
        <v>128</v>
      </c>
      <c r="G601" t="s">
        <v>8</v>
      </c>
      <c r="H601" t="s">
        <v>758</v>
      </c>
      <c r="I601" t="s">
        <v>588</v>
      </c>
      <c r="J601" t="s">
        <v>205</v>
      </c>
      <c r="K601" s="4">
        <v>258.10000000000002</v>
      </c>
      <c r="L601" s="6"/>
    </row>
    <row r="602" spans="1:12" x14ac:dyDescent="0.25">
      <c r="A602" t="s">
        <v>2295</v>
      </c>
      <c r="B602" s="2" t="str">
        <f t="shared" si="9"/>
        <v>1561011SI</v>
      </c>
      <c r="C602" t="s">
        <v>2296</v>
      </c>
      <c r="D602">
        <v>6840</v>
      </c>
      <c r="E602">
        <v>55</v>
      </c>
      <c r="F602">
        <v>124</v>
      </c>
      <c r="G602" t="s">
        <v>8</v>
      </c>
      <c r="H602" t="s">
        <v>758</v>
      </c>
      <c r="I602" t="s">
        <v>588</v>
      </c>
      <c r="J602" t="s">
        <v>205</v>
      </c>
      <c r="K602" s="4">
        <v>263.10000000000002</v>
      </c>
      <c r="L602" s="6"/>
    </row>
    <row r="603" spans="1:12" x14ac:dyDescent="0.25">
      <c r="A603" t="s">
        <v>2297</v>
      </c>
      <c r="B603" s="2" t="str">
        <f t="shared" si="9"/>
        <v>1561011SW</v>
      </c>
      <c r="C603" t="s">
        <v>2298</v>
      </c>
      <c r="D603">
        <v>6630</v>
      </c>
      <c r="E603">
        <v>55</v>
      </c>
      <c r="F603">
        <v>120</v>
      </c>
      <c r="G603" t="s">
        <v>8</v>
      </c>
      <c r="H603" t="s">
        <v>758</v>
      </c>
      <c r="I603" t="s">
        <v>588</v>
      </c>
      <c r="J603" t="s">
        <v>205</v>
      </c>
      <c r="K603" s="4">
        <v>263.10000000000002</v>
      </c>
      <c r="L603" s="6"/>
    </row>
    <row r="604" spans="1:12" x14ac:dyDescent="0.25">
      <c r="A604" t="s">
        <v>2299</v>
      </c>
      <c r="B604" s="2" t="str">
        <f t="shared" si="9"/>
        <v>1561027</v>
      </c>
      <c r="C604" t="s">
        <v>2300</v>
      </c>
      <c r="D604">
        <v>4500</v>
      </c>
      <c r="E604">
        <v>37</v>
      </c>
      <c r="F604">
        <v>121</v>
      </c>
      <c r="G604" t="s">
        <v>2</v>
      </c>
      <c r="H604" t="s">
        <v>1109</v>
      </c>
      <c r="I604" t="s">
        <v>588</v>
      </c>
      <c r="J604" t="s">
        <v>205</v>
      </c>
      <c r="K604" s="4">
        <v>215.3</v>
      </c>
      <c r="L604" s="6"/>
    </row>
    <row r="605" spans="1:12" x14ac:dyDescent="0.25">
      <c r="A605" t="s">
        <v>2301</v>
      </c>
      <c r="B605" s="2" t="str">
        <f t="shared" si="9"/>
        <v>1561027SI</v>
      </c>
      <c r="C605" t="s">
        <v>2302</v>
      </c>
      <c r="D605">
        <v>4365</v>
      </c>
      <c r="E605">
        <v>37</v>
      </c>
      <c r="F605">
        <v>117</v>
      </c>
      <c r="G605" t="s">
        <v>2</v>
      </c>
      <c r="H605" t="s">
        <v>1109</v>
      </c>
      <c r="I605" t="s">
        <v>588</v>
      </c>
      <c r="J605" t="s">
        <v>205</v>
      </c>
      <c r="K605" s="4">
        <v>219.7</v>
      </c>
      <c r="L605" s="6"/>
    </row>
    <row r="606" spans="1:12" x14ac:dyDescent="0.25">
      <c r="A606" t="s">
        <v>2303</v>
      </c>
      <c r="B606" s="2" t="str">
        <f t="shared" si="9"/>
        <v>1561027SW</v>
      </c>
      <c r="C606" t="s">
        <v>2304</v>
      </c>
      <c r="D606">
        <v>4275</v>
      </c>
      <c r="E606">
        <v>37</v>
      </c>
      <c r="F606">
        <v>115</v>
      </c>
      <c r="G606" t="s">
        <v>2</v>
      </c>
      <c r="H606" t="s">
        <v>1109</v>
      </c>
      <c r="I606" t="s">
        <v>588</v>
      </c>
      <c r="J606" t="s">
        <v>205</v>
      </c>
      <c r="K606" s="4">
        <v>219.7</v>
      </c>
      <c r="L606" s="6"/>
    </row>
    <row r="607" spans="1:12" x14ac:dyDescent="0.25">
      <c r="A607" t="s">
        <v>2305</v>
      </c>
      <c r="B607" s="2" t="str">
        <f t="shared" si="9"/>
        <v>1561031</v>
      </c>
      <c r="C607" t="s">
        <v>2306</v>
      </c>
      <c r="D607">
        <v>6760</v>
      </c>
      <c r="E607">
        <v>55</v>
      </c>
      <c r="F607">
        <v>122</v>
      </c>
      <c r="G607" t="s">
        <v>2</v>
      </c>
      <c r="H607" t="s">
        <v>758</v>
      </c>
      <c r="I607" t="s">
        <v>588</v>
      </c>
      <c r="J607" t="s">
        <v>205</v>
      </c>
      <c r="K607" s="4">
        <v>258.10000000000002</v>
      </c>
      <c r="L607" s="6"/>
    </row>
    <row r="608" spans="1:12" x14ac:dyDescent="0.25">
      <c r="A608" t="s">
        <v>2307</v>
      </c>
      <c r="B608" s="2" t="str">
        <f t="shared" si="9"/>
        <v>1561031SI</v>
      </c>
      <c r="C608" t="s">
        <v>2308</v>
      </c>
      <c r="D608">
        <v>6560</v>
      </c>
      <c r="E608">
        <v>55</v>
      </c>
      <c r="F608">
        <v>119</v>
      </c>
      <c r="G608" t="s">
        <v>2</v>
      </c>
      <c r="H608" t="s">
        <v>758</v>
      </c>
      <c r="I608" t="s">
        <v>588</v>
      </c>
      <c r="J608" t="s">
        <v>205</v>
      </c>
      <c r="K608" s="4">
        <v>263.10000000000002</v>
      </c>
      <c r="L608" s="6"/>
    </row>
    <row r="609" spans="1:12" x14ac:dyDescent="0.25">
      <c r="A609" t="s">
        <v>2309</v>
      </c>
      <c r="B609" s="2" t="str">
        <f t="shared" si="9"/>
        <v>1561031SW</v>
      </c>
      <c r="C609" t="s">
        <v>2310</v>
      </c>
      <c r="D609">
        <v>6420</v>
      </c>
      <c r="E609">
        <v>55</v>
      </c>
      <c r="F609">
        <v>116</v>
      </c>
      <c r="G609" t="s">
        <v>2</v>
      </c>
      <c r="H609" t="s">
        <v>758</v>
      </c>
      <c r="I609" t="s">
        <v>588</v>
      </c>
      <c r="J609" t="s">
        <v>205</v>
      </c>
      <c r="K609" s="4">
        <v>263.10000000000002</v>
      </c>
      <c r="L609" s="6"/>
    </row>
    <row r="610" spans="1:12" x14ac:dyDescent="0.25">
      <c r="A610" t="s">
        <v>2311</v>
      </c>
      <c r="B610" s="2" t="str">
        <f t="shared" si="9"/>
        <v>1561146</v>
      </c>
      <c r="C610" t="s">
        <v>2312</v>
      </c>
      <c r="D610">
        <v>3980</v>
      </c>
      <c r="E610">
        <v>29</v>
      </c>
      <c r="F610">
        <v>137</v>
      </c>
      <c r="G610" t="s">
        <v>8</v>
      </c>
      <c r="H610" t="s">
        <v>758</v>
      </c>
      <c r="I610" t="s">
        <v>588</v>
      </c>
      <c r="J610" t="s">
        <v>205</v>
      </c>
      <c r="K610" s="4">
        <v>249.2</v>
      </c>
      <c r="L610" s="6"/>
    </row>
    <row r="611" spans="1:12" x14ac:dyDescent="0.25">
      <c r="A611" t="s">
        <v>2313</v>
      </c>
      <c r="B611" s="2" t="str">
        <f t="shared" si="9"/>
        <v>1561150</v>
      </c>
      <c r="C611" t="s">
        <v>2314</v>
      </c>
      <c r="D611">
        <v>3810</v>
      </c>
      <c r="E611">
        <v>29</v>
      </c>
      <c r="F611">
        <v>131</v>
      </c>
      <c r="G611" t="s">
        <v>2</v>
      </c>
      <c r="H611" t="s">
        <v>758</v>
      </c>
      <c r="I611" t="s">
        <v>588</v>
      </c>
      <c r="J611" t="s">
        <v>205</v>
      </c>
      <c r="K611" s="4">
        <v>249.2</v>
      </c>
      <c r="L611" s="6"/>
    </row>
    <row r="612" spans="1:12" x14ac:dyDescent="0.25">
      <c r="A612" t="s">
        <v>2315</v>
      </c>
      <c r="B612" s="2" t="str">
        <f t="shared" si="9"/>
        <v>1561329</v>
      </c>
      <c r="C612" t="s">
        <v>2316</v>
      </c>
      <c r="D612">
        <v>12990</v>
      </c>
      <c r="E612">
        <v>100</v>
      </c>
      <c r="F612">
        <v>129</v>
      </c>
      <c r="G612" t="s">
        <v>8</v>
      </c>
      <c r="H612" t="s">
        <v>758</v>
      </c>
      <c r="I612" t="s">
        <v>588</v>
      </c>
      <c r="J612" t="s">
        <v>205</v>
      </c>
      <c r="K612" s="4">
        <v>335.1</v>
      </c>
      <c r="L612" s="6"/>
    </row>
    <row r="613" spans="1:12" x14ac:dyDescent="0.25">
      <c r="A613" t="s">
        <v>2317</v>
      </c>
      <c r="B613" s="2" t="str">
        <f t="shared" si="9"/>
        <v>1551123</v>
      </c>
      <c r="C613" t="s">
        <v>2318</v>
      </c>
      <c r="D613">
        <v>7030</v>
      </c>
      <c r="E613">
        <v>55</v>
      </c>
      <c r="F613">
        <v>127</v>
      </c>
      <c r="G613" t="s">
        <v>2</v>
      </c>
      <c r="H613" t="s">
        <v>758</v>
      </c>
      <c r="I613" t="s">
        <v>588</v>
      </c>
      <c r="J613" t="s">
        <v>205</v>
      </c>
      <c r="K613" s="4">
        <v>235.8</v>
      </c>
      <c r="L613" s="6"/>
    </row>
    <row r="614" spans="1:12" x14ac:dyDescent="0.25">
      <c r="A614" t="s">
        <v>2319</v>
      </c>
      <c r="B614" s="2" t="str">
        <f t="shared" si="9"/>
        <v>1551123SI</v>
      </c>
      <c r="C614" t="s">
        <v>2320</v>
      </c>
      <c r="D614">
        <v>6820</v>
      </c>
      <c r="E614">
        <v>55</v>
      </c>
      <c r="F614">
        <v>124</v>
      </c>
      <c r="G614" t="s">
        <v>2</v>
      </c>
      <c r="H614" t="s">
        <v>758</v>
      </c>
      <c r="I614" t="s">
        <v>588</v>
      </c>
      <c r="J614" t="s">
        <v>205</v>
      </c>
      <c r="K614" s="4">
        <v>240.4</v>
      </c>
      <c r="L614" s="6"/>
    </row>
    <row r="615" spans="1:12" x14ac:dyDescent="0.25">
      <c r="A615" t="s">
        <v>2321</v>
      </c>
      <c r="B615" s="2" t="str">
        <f t="shared" si="9"/>
        <v>1551123SW</v>
      </c>
      <c r="C615" t="s">
        <v>2322</v>
      </c>
      <c r="D615">
        <v>6610</v>
      </c>
      <c r="E615">
        <v>55</v>
      </c>
      <c r="F615">
        <v>120</v>
      </c>
      <c r="G615" t="s">
        <v>2</v>
      </c>
      <c r="H615" t="s">
        <v>758</v>
      </c>
      <c r="I615" t="s">
        <v>588</v>
      </c>
      <c r="J615" t="s">
        <v>205</v>
      </c>
      <c r="K615" s="4">
        <v>240.4</v>
      </c>
      <c r="L615" s="6"/>
    </row>
    <row r="616" spans="1:12" x14ac:dyDescent="0.25">
      <c r="A616" t="s">
        <v>2323</v>
      </c>
      <c r="B616" s="2" t="str">
        <f t="shared" si="9"/>
        <v>1551124</v>
      </c>
      <c r="C616" t="s">
        <v>2324</v>
      </c>
      <c r="D616">
        <v>7330</v>
      </c>
      <c r="E616">
        <v>55</v>
      </c>
      <c r="F616">
        <v>133</v>
      </c>
      <c r="G616" t="s">
        <v>8</v>
      </c>
      <c r="H616" t="s">
        <v>758</v>
      </c>
      <c r="I616" t="s">
        <v>588</v>
      </c>
      <c r="J616" t="s">
        <v>205</v>
      </c>
      <c r="K616" s="4">
        <v>235.8</v>
      </c>
      <c r="L616" s="6"/>
    </row>
    <row r="617" spans="1:12" x14ac:dyDescent="0.25">
      <c r="A617" t="s">
        <v>2325</v>
      </c>
      <c r="B617" s="2" t="str">
        <f t="shared" si="9"/>
        <v>1551124SI</v>
      </c>
      <c r="C617" t="s">
        <v>2326</v>
      </c>
      <c r="D617">
        <v>7110</v>
      </c>
      <c r="E617">
        <v>55</v>
      </c>
      <c r="F617">
        <v>129</v>
      </c>
      <c r="G617" t="s">
        <v>8</v>
      </c>
      <c r="H617" t="s">
        <v>758</v>
      </c>
      <c r="I617" t="s">
        <v>588</v>
      </c>
      <c r="J617" t="s">
        <v>205</v>
      </c>
      <c r="K617" s="4">
        <v>240.4</v>
      </c>
      <c r="L617" s="6"/>
    </row>
    <row r="618" spans="1:12" x14ac:dyDescent="0.25">
      <c r="A618" t="s">
        <v>2327</v>
      </c>
      <c r="B618" s="2" t="str">
        <f t="shared" si="9"/>
        <v>1551124SW</v>
      </c>
      <c r="C618" t="s">
        <v>2328</v>
      </c>
      <c r="D618">
        <v>6890</v>
      </c>
      <c r="E618">
        <v>55</v>
      </c>
      <c r="F618">
        <v>125</v>
      </c>
      <c r="G618" t="s">
        <v>8</v>
      </c>
      <c r="H618" t="s">
        <v>758</v>
      </c>
      <c r="I618" t="s">
        <v>588</v>
      </c>
      <c r="J618" t="s">
        <v>205</v>
      </c>
      <c r="K618" s="4">
        <v>240.4</v>
      </c>
      <c r="L618" s="6"/>
    </row>
    <row r="619" spans="1:12" x14ac:dyDescent="0.25">
      <c r="A619" t="s">
        <v>2329</v>
      </c>
      <c r="B619" s="2" t="str">
        <f t="shared" si="9"/>
        <v>1551125</v>
      </c>
      <c r="C619" t="s">
        <v>2330</v>
      </c>
      <c r="D619">
        <v>7520</v>
      </c>
      <c r="E619">
        <v>55</v>
      </c>
      <c r="F619">
        <v>136</v>
      </c>
      <c r="G619" t="s">
        <v>452</v>
      </c>
      <c r="H619" t="s">
        <v>758</v>
      </c>
      <c r="I619" t="s">
        <v>588</v>
      </c>
      <c r="J619" t="s">
        <v>205</v>
      </c>
      <c r="K619" s="4">
        <v>235.8</v>
      </c>
      <c r="L619" s="6"/>
    </row>
    <row r="620" spans="1:12" x14ac:dyDescent="0.25">
      <c r="A620" t="s">
        <v>2331</v>
      </c>
      <c r="B620" s="2" t="str">
        <f t="shared" si="9"/>
        <v>1551125SI</v>
      </c>
      <c r="C620" t="s">
        <v>2332</v>
      </c>
      <c r="D620">
        <v>7290</v>
      </c>
      <c r="E620">
        <v>55</v>
      </c>
      <c r="F620">
        <v>132</v>
      </c>
      <c r="G620" t="s">
        <v>452</v>
      </c>
      <c r="H620" t="s">
        <v>758</v>
      </c>
      <c r="I620" t="s">
        <v>588</v>
      </c>
      <c r="J620" t="s">
        <v>205</v>
      </c>
      <c r="K620" s="4">
        <v>240.4</v>
      </c>
      <c r="L620" s="6"/>
    </row>
    <row r="621" spans="1:12" x14ac:dyDescent="0.25">
      <c r="A621" t="s">
        <v>2333</v>
      </c>
      <c r="B621" s="2" t="str">
        <f t="shared" si="9"/>
        <v>1551125SW</v>
      </c>
      <c r="C621" t="s">
        <v>2334</v>
      </c>
      <c r="D621">
        <v>7070</v>
      </c>
      <c r="E621">
        <v>55</v>
      </c>
      <c r="F621">
        <v>128</v>
      </c>
      <c r="G621" t="s">
        <v>452</v>
      </c>
      <c r="H621" t="s">
        <v>758</v>
      </c>
      <c r="I621" t="s">
        <v>588</v>
      </c>
      <c r="J621" t="s">
        <v>205</v>
      </c>
      <c r="K621" s="4">
        <v>240.4</v>
      </c>
      <c r="L621" s="6"/>
    </row>
    <row r="622" spans="1:12" x14ac:dyDescent="0.25">
      <c r="A622" t="s">
        <v>2335</v>
      </c>
      <c r="B622" s="2" t="str">
        <f t="shared" si="9"/>
        <v>1551126</v>
      </c>
      <c r="C622" t="s">
        <v>2336</v>
      </c>
      <c r="D622">
        <v>7330</v>
      </c>
      <c r="E622">
        <v>55</v>
      </c>
      <c r="F622">
        <v>133</v>
      </c>
      <c r="G622" t="s">
        <v>1414</v>
      </c>
      <c r="H622" t="s">
        <v>758</v>
      </c>
      <c r="I622" t="s">
        <v>588</v>
      </c>
      <c r="J622" t="s">
        <v>205</v>
      </c>
      <c r="K622" s="4">
        <v>235.8</v>
      </c>
      <c r="L622" s="6"/>
    </row>
    <row r="623" spans="1:12" x14ac:dyDescent="0.25">
      <c r="A623" t="s">
        <v>2337</v>
      </c>
      <c r="B623" s="2" t="str">
        <f t="shared" si="9"/>
        <v>1551126SI</v>
      </c>
      <c r="C623" t="s">
        <v>2338</v>
      </c>
      <c r="D623">
        <v>7110</v>
      </c>
      <c r="E623">
        <v>55</v>
      </c>
      <c r="F623">
        <v>129</v>
      </c>
      <c r="G623" t="s">
        <v>1414</v>
      </c>
      <c r="H623" t="s">
        <v>758</v>
      </c>
      <c r="I623" t="s">
        <v>588</v>
      </c>
      <c r="J623" t="s">
        <v>205</v>
      </c>
      <c r="K623" s="4">
        <v>240.4</v>
      </c>
      <c r="L623" s="6"/>
    </row>
    <row r="624" spans="1:12" x14ac:dyDescent="0.25">
      <c r="A624" t="s">
        <v>2339</v>
      </c>
      <c r="B624" s="2" t="str">
        <f t="shared" si="9"/>
        <v>1551126SW</v>
      </c>
      <c r="C624" t="s">
        <v>2340</v>
      </c>
      <c r="D624">
        <v>6890</v>
      </c>
      <c r="E624">
        <v>55</v>
      </c>
      <c r="F624">
        <v>125</v>
      </c>
      <c r="G624" t="s">
        <v>1414</v>
      </c>
      <c r="H624" t="s">
        <v>758</v>
      </c>
      <c r="I624" t="s">
        <v>588</v>
      </c>
      <c r="J624" t="s">
        <v>205</v>
      </c>
      <c r="K624" s="4">
        <v>240.4</v>
      </c>
      <c r="L624" s="6"/>
    </row>
    <row r="625" spans="1:12" x14ac:dyDescent="0.25">
      <c r="A625" t="s">
        <v>2341</v>
      </c>
      <c r="B625" s="2" t="str">
        <f t="shared" si="9"/>
        <v>1551139</v>
      </c>
      <c r="C625" t="s">
        <v>2342</v>
      </c>
      <c r="D625">
        <v>13150</v>
      </c>
      <c r="E625">
        <v>100</v>
      </c>
      <c r="F625">
        <v>131</v>
      </c>
      <c r="G625" t="s">
        <v>2</v>
      </c>
      <c r="H625" t="s">
        <v>758</v>
      </c>
      <c r="I625" t="s">
        <v>588</v>
      </c>
      <c r="J625" t="s">
        <v>205</v>
      </c>
      <c r="K625" s="4">
        <v>310.89999999999998</v>
      </c>
      <c r="L625" s="6"/>
    </row>
    <row r="626" spans="1:12" x14ac:dyDescent="0.25">
      <c r="A626" t="s">
        <v>2343</v>
      </c>
      <c r="B626" s="2" t="str">
        <f t="shared" si="9"/>
        <v>1551139SI</v>
      </c>
      <c r="C626" t="s">
        <v>2344</v>
      </c>
      <c r="D626">
        <v>12760</v>
      </c>
      <c r="E626">
        <v>100</v>
      </c>
      <c r="F626">
        <v>127</v>
      </c>
      <c r="G626" t="s">
        <v>2</v>
      </c>
      <c r="H626" t="s">
        <v>758</v>
      </c>
      <c r="I626" t="s">
        <v>588</v>
      </c>
      <c r="J626" t="s">
        <v>205</v>
      </c>
      <c r="K626" s="4">
        <v>317.10000000000002</v>
      </c>
      <c r="L626" s="6"/>
    </row>
    <row r="627" spans="1:12" x14ac:dyDescent="0.25">
      <c r="A627" t="s">
        <v>2345</v>
      </c>
      <c r="B627" s="2" t="str">
        <f t="shared" si="9"/>
        <v>1551139SW</v>
      </c>
      <c r="C627" t="s">
        <v>2346</v>
      </c>
      <c r="D627">
        <v>12360</v>
      </c>
      <c r="E627">
        <v>100</v>
      </c>
      <c r="F627">
        <v>123</v>
      </c>
      <c r="G627" t="s">
        <v>2</v>
      </c>
      <c r="H627" t="s">
        <v>758</v>
      </c>
      <c r="I627" t="s">
        <v>588</v>
      </c>
      <c r="J627" t="s">
        <v>205</v>
      </c>
      <c r="K627" s="4">
        <v>317.10000000000002</v>
      </c>
      <c r="L627" s="6"/>
    </row>
    <row r="628" spans="1:12" x14ac:dyDescent="0.25">
      <c r="A628" t="s">
        <v>2347</v>
      </c>
      <c r="B628" s="2" t="str">
        <f t="shared" si="9"/>
        <v>1551140</v>
      </c>
      <c r="C628" t="s">
        <v>2348</v>
      </c>
      <c r="D628">
        <v>13300</v>
      </c>
      <c r="E628">
        <v>100</v>
      </c>
      <c r="F628">
        <v>133</v>
      </c>
      <c r="G628" t="s">
        <v>8</v>
      </c>
      <c r="H628" t="s">
        <v>758</v>
      </c>
      <c r="I628" t="s">
        <v>588</v>
      </c>
      <c r="J628" t="s">
        <v>205</v>
      </c>
      <c r="K628" s="4">
        <v>310.89999999999998</v>
      </c>
      <c r="L628" s="6"/>
    </row>
    <row r="629" spans="1:12" x14ac:dyDescent="0.25">
      <c r="A629" t="s">
        <v>2349</v>
      </c>
      <c r="B629" s="2" t="str">
        <f t="shared" si="9"/>
        <v>1551140SI</v>
      </c>
      <c r="C629" t="s">
        <v>2350</v>
      </c>
      <c r="D629">
        <v>12900</v>
      </c>
      <c r="E629">
        <v>100</v>
      </c>
      <c r="F629">
        <v>129</v>
      </c>
      <c r="G629" t="s">
        <v>8</v>
      </c>
      <c r="H629" t="s">
        <v>758</v>
      </c>
      <c r="I629" t="s">
        <v>588</v>
      </c>
      <c r="J629" t="s">
        <v>205</v>
      </c>
      <c r="K629" s="4">
        <v>317.10000000000002</v>
      </c>
      <c r="L629" s="6"/>
    </row>
    <row r="630" spans="1:12" x14ac:dyDescent="0.25">
      <c r="A630" t="s">
        <v>2351</v>
      </c>
      <c r="B630" s="2" t="str">
        <f t="shared" si="9"/>
        <v>1551140SW</v>
      </c>
      <c r="C630" t="s">
        <v>2352</v>
      </c>
      <c r="D630">
        <v>12500</v>
      </c>
      <c r="E630">
        <v>100</v>
      </c>
      <c r="F630">
        <v>125</v>
      </c>
      <c r="G630" t="s">
        <v>8</v>
      </c>
      <c r="H630" t="s">
        <v>758</v>
      </c>
      <c r="I630" t="s">
        <v>588</v>
      </c>
      <c r="J630" t="s">
        <v>205</v>
      </c>
      <c r="K630" s="4">
        <v>317.10000000000002</v>
      </c>
      <c r="L630" s="6"/>
    </row>
    <row r="631" spans="1:12" x14ac:dyDescent="0.25">
      <c r="A631" t="s">
        <v>2353</v>
      </c>
      <c r="B631" s="2" t="str">
        <f t="shared" si="9"/>
        <v>1551141</v>
      </c>
      <c r="C631" t="s">
        <v>2354</v>
      </c>
      <c r="D631">
        <v>14000</v>
      </c>
      <c r="E631">
        <v>100</v>
      </c>
      <c r="F631">
        <v>140</v>
      </c>
      <c r="G631" t="s">
        <v>452</v>
      </c>
      <c r="H631" t="s">
        <v>758</v>
      </c>
      <c r="I631" t="s">
        <v>588</v>
      </c>
      <c r="J631" t="s">
        <v>205</v>
      </c>
      <c r="K631" s="4">
        <v>310.89999999999998</v>
      </c>
      <c r="L631" s="6"/>
    </row>
    <row r="632" spans="1:12" x14ac:dyDescent="0.25">
      <c r="A632" t="s">
        <v>2355</v>
      </c>
      <c r="B632" s="2" t="str">
        <f t="shared" si="9"/>
        <v>1551141SI</v>
      </c>
      <c r="C632" t="s">
        <v>2356</v>
      </c>
      <c r="D632">
        <v>13100</v>
      </c>
      <c r="E632">
        <v>100</v>
      </c>
      <c r="F632">
        <v>131</v>
      </c>
      <c r="G632" t="s">
        <v>452</v>
      </c>
      <c r="H632" t="s">
        <v>758</v>
      </c>
      <c r="I632" t="s">
        <v>588</v>
      </c>
      <c r="J632" t="s">
        <v>205</v>
      </c>
      <c r="K632" s="4">
        <v>317.10000000000002</v>
      </c>
      <c r="L632" s="6"/>
    </row>
    <row r="633" spans="1:12" x14ac:dyDescent="0.25">
      <c r="A633" t="s">
        <v>2357</v>
      </c>
      <c r="B633" s="2" t="str">
        <f t="shared" si="9"/>
        <v>1551141SW</v>
      </c>
      <c r="C633" t="s">
        <v>2358</v>
      </c>
      <c r="D633">
        <v>12700</v>
      </c>
      <c r="E633">
        <v>100</v>
      </c>
      <c r="F633">
        <v>127</v>
      </c>
      <c r="G633" t="s">
        <v>452</v>
      </c>
      <c r="H633" t="s">
        <v>758</v>
      </c>
      <c r="I633" t="s">
        <v>588</v>
      </c>
      <c r="J633" t="s">
        <v>205</v>
      </c>
      <c r="K633" s="4">
        <v>317.10000000000002</v>
      </c>
      <c r="L633" s="6"/>
    </row>
    <row r="634" spans="1:12" x14ac:dyDescent="0.25">
      <c r="A634" t="s">
        <v>2359</v>
      </c>
      <c r="B634" s="2" t="str">
        <f t="shared" si="9"/>
        <v>1551142</v>
      </c>
      <c r="C634" t="s">
        <v>2360</v>
      </c>
      <c r="D634">
        <v>13700</v>
      </c>
      <c r="E634">
        <v>100</v>
      </c>
      <c r="F634">
        <v>137</v>
      </c>
      <c r="G634" t="s">
        <v>1414</v>
      </c>
      <c r="H634" t="s">
        <v>758</v>
      </c>
      <c r="I634" t="s">
        <v>588</v>
      </c>
      <c r="J634" t="s">
        <v>205</v>
      </c>
      <c r="K634" s="4">
        <v>310.89999999999998</v>
      </c>
      <c r="L634" s="6"/>
    </row>
    <row r="635" spans="1:12" x14ac:dyDescent="0.25">
      <c r="A635" t="s">
        <v>2361</v>
      </c>
      <c r="B635" s="2" t="str">
        <f t="shared" si="9"/>
        <v>1551142SI</v>
      </c>
      <c r="C635" t="s">
        <v>2362</v>
      </c>
      <c r="D635">
        <v>12900</v>
      </c>
      <c r="E635">
        <v>100</v>
      </c>
      <c r="F635">
        <v>129</v>
      </c>
      <c r="G635" t="s">
        <v>1414</v>
      </c>
      <c r="H635" t="s">
        <v>758</v>
      </c>
      <c r="I635" t="s">
        <v>588</v>
      </c>
      <c r="J635" t="s">
        <v>205</v>
      </c>
      <c r="K635" s="4">
        <v>317.10000000000002</v>
      </c>
      <c r="L635" s="6"/>
    </row>
    <row r="636" spans="1:12" x14ac:dyDescent="0.25">
      <c r="A636" t="s">
        <v>2363</v>
      </c>
      <c r="B636" s="2" t="str">
        <f t="shared" si="9"/>
        <v>1551142SW</v>
      </c>
      <c r="C636" t="s">
        <v>2364</v>
      </c>
      <c r="D636">
        <v>12500</v>
      </c>
      <c r="E636">
        <v>100</v>
      </c>
      <c r="F636">
        <v>125</v>
      </c>
      <c r="G636" t="s">
        <v>1414</v>
      </c>
      <c r="H636" t="s">
        <v>758</v>
      </c>
      <c r="I636" t="s">
        <v>588</v>
      </c>
      <c r="J636" t="s">
        <v>205</v>
      </c>
      <c r="K636" s="4">
        <v>317.10000000000002</v>
      </c>
      <c r="L636" s="6"/>
    </row>
    <row r="637" spans="1:12" x14ac:dyDescent="0.25">
      <c r="A637" t="s">
        <v>2365</v>
      </c>
      <c r="B637" s="2" t="str">
        <f t="shared" si="9"/>
        <v>1561171</v>
      </c>
      <c r="C637" t="s">
        <v>2366</v>
      </c>
      <c r="D637">
        <v>7560</v>
      </c>
      <c r="E637">
        <v>55</v>
      </c>
      <c r="F637">
        <v>137</v>
      </c>
      <c r="G637" t="s">
        <v>2</v>
      </c>
      <c r="H637" t="s">
        <v>758</v>
      </c>
      <c r="I637" t="s">
        <v>588</v>
      </c>
      <c r="J637" t="s">
        <v>2367</v>
      </c>
      <c r="K637" s="4">
        <v>294.89999999999998</v>
      </c>
      <c r="L637" s="6"/>
    </row>
    <row r="638" spans="1:12" x14ac:dyDescent="0.25">
      <c r="A638" t="s">
        <v>2368</v>
      </c>
      <c r="B638" s="2" t="str">
        <f t="shared" si="9"/>
        <v>1561171SI</v>
      </c>
      <c r="C638" t="s">
        <v>2369</v>
      </c>
      <c r="D638">
        <v>7560</v>
      </c>
      <c r="E638">
        <v>55</v>
      </c>
      <c r="F638">
        <v>137</v>
      </c>
      <c r="G638" t="s">
        <v>2</v>
      </c>
      <c r="H638" t="s">
        <v>758</v>
      </c>
      <c r="I638" t="s">
        <v>588</v>
      </c>
      <c r="J638" t="s">
        <v>2367</v>
      </c>
      <c r="K638" s="4">
        <v>300.8</v>
      </c>
      <c r="L638" s="6"/>
    </row>
    <row r="639" spans="1:12" x14ac:dyDescent="0.25">
      <c r="A639" t="s">
        <v>2370</v>
      </c>
      <c r="B639" s="2" t="str">
        <f t="shared" si="9"/>
        <v>1561171SW</v>
      </c>
      <c r="C639" t="s">
        <v>2371</v>
      </c>
      <c r="D639">
        <v>7560</v>
      </c>
      <c r="E639">
        <v>55</v>
      </c>
      <c r="F639">
        <v>137</v>
      </c>
      <c r="G639" t="s">
        <v>2</v>
      </c>
      <c r="H639" t="s">
        <v>758</v>
      </c>
      <c r="I639" t="s">
        <v>588</v>
      </c>
      <c r="J639" t="s">
        <v>2367</v>
      </c>
      <c r="K639" s="4">
        <v>300.8</v>
      </c>
      <c r="L639" s="6"/>
    </row>
    <row r="640" spans="1:12" x14ac:dyDescent="0.25">
      <c r="A640" t="s">
        <v>2372</v>
      </c>
      <c r="B640" s="2" t="str">
        <f t="shared" si="9"/>
        <v>1561172</v>
      </c>
      <c r="C640" t="s">
        <v>2373</v>
      </c>
      <c r="D640">
        <v>7890</v>
      </c>
      <c r="E640">
        <v>55</v>
      </c>
      <c r="F640">
        <v>143</v>
      </c>
      <c r="G640" t="s">
        <v>8</v>
      </c>
      <c r="H640" t="s">
        <v>758</v>
      </c>
      <c r="I640" t="s">
        <v>588</v>
      </c>
      <c r="J640" t="s">
        <v>2367</v>
      </c>
      <c r="K640" s="4">
        <v>294.89999999999998</v>
      </c>
      <c r="L640" s="6"/>
    </row>
    <row r="641" spans="1:12" x14ac:dyDescent="0.25">
      <c r="A641" t="s">
        <v>2374</v>
      </c>
      <c r="B641" s="2" t="str">
        <f t="shared" si="9"/>
        <v>1561172SI</v>
      </c>
      <c r="C641" t="s">
        <v>2375</v>
      </c>
      <c r="D641">
        <v>7890</v>
      </c>
      <c r="E641">
        <v>55</v>
      </c>
      <c r="F641">
        <v>143</v>
      </c>
      <c r="G641" t="s">
        <v>8</v>
      </c>
      <c r="H641" t="s">
        <v>758</v>
      </c>
      <c r="I641" t="s">
        <v>588</v>
      </c>
      <c r="J641" t="s">
        <v>2367</v>
      </c>
      <c r="K641" s="4">
        <v>300.8</v>
      </c>
      <c r="L641" s="6"/>
    </row>
    <row r="642" spans="1:12" x14ac:dyDescent="0.25">
      <c r="A642" t="s">
        <v>2376</v>
      </c>
      <c r="B642" s="2" t="str">
        <f t="shared" ref="B642:B705" si="10">HYPERLINK(CONCATENATE("https://www.ridi.de/go/",SUBSTITUTE(A642,"//","_")),A642)</f>
        <v>1561172SW</v>
      </c>
      <c r="C642" t="s">
        <v>2377</v>
      </c>
      <c r="D642">
        <v>7890</v>
      </c>
      <c r="E642">
        <v>55</v>
      </c>
      <c r="F642">
        <v>143</v>
      </c>
      <c r="G642" t="s">
        <v>8</v>
      </c>
      <c r="H642" t="s">
        <v>758</v>
      </c>
      <c r="I642" t="s">
        <v>588</v>
      </c>
      <c r="J642" t="s">
        <v>2367</v>
      </c>
      <c r="K642" s="4">
        <v>300.8</v>
      </c>
      <c r="L642" s="6"/>
    </row>
    <row r="643" spans="1:12" x14ac:dyDescent="0.25">
      <c r="A643" t="s">
        <v>2378</v>
      </c>
      <c r="B643" s="2" t="str">
        <f t="shared" si="10"/>
        <v>1561173</v>
      </c>
      <c r="C643" t="s">
        <v>2379</v>
      </c>
      <c r="D643">
        <v>8000</v>
      </c>
      <c r="E643">
        <v>55</v>
      </c>
      <c r="F643">
        <v>145</v>
      </c>
      <c r="G643" t="s">
        <v>452</v>
      </c>
      <c r="H643" t="s">
        <v>758</v>
      </c>
      <c r="I643" t="s">
        <v>588</v>
      </c>
      <c r="J643" t="s">
        <v>2367</v>
      </c>
      <c r="K643" s="4">
        <v>294.89999999999998</v>
      </c>
      <c r="L643" s="6"/>
    </row>
    <row r="644" spans="1:12" x14ac:dyDescent="0.25">
      <c r="A644" t="s">
        <v>2380</v>
      </c>
      <c r="B644" s="2" t="str">
        <f t="shared" si="10"/>
        <v>1561173SI</v>
      </c>
      <c r="C644" t="s">
        <v>2381</v>
      </c>
      <c r="D644">
        <v>8000</v>
      </c>
      <c r="E644">
        <v>55</v>
      </c>
      <c r="F644">
        <v>145</v>
      </c>
      <c r="G644" t="s">
        <v>452</v>
      </c>
      <c r="H644" t="s">
        <v>758</v>
      </c>
      <c r="I644" t="s">
        <v>588</v>
      </c>
      <c r="J644" t="s">
        <v>2367</v>
      </c>
      <c r="K644" s="4">
        <v>300.8</v>
      </c>
      <c r="L644" s="6"/>
    </row>
    <row r="645" spans="1:12" x14ac:dyDescent="0.25">
      <c r="A645" t="s">
        <v>2382</v>
      </c>
      <c r="B645" s="2" t="str">
        <f t="shared" si="10"/>
        <v>1561173SW</v>
      </c>
      <c r="C645" t="s">
        <v>2383</v>
      </c>
      <c r="D645">
        <v>8000</v>
      </c>
      <c r="E645">
        <v>55</v>
      </c>
      <c r="F645">
        <v>145</v>
      </c>
      <c r="G645" t="s">
        <v>452</v>
      </c>
      <c r="H645" t="s">
        <v>758</v>
      </c>
      <c r="I645" t="s">
        <v>588</v>
      </c>
      <c r="J645" t="s">
        <v>2367</v>
      </c>
      <c r="K645" s="4">
        <v>300.8</v>
      </c>
      <c r="L645" s="6"/>
    </row>
    <row r="646" spans="1:12" x14ac:dyDescent="0.25">
      <c r="A646" t="s">
        <v>2384</v>
      </c>
      <c r="B646" s="2" t="str">
        <f t="shared" si="10"/>
        <v>1561174</v>
      </c>
      <c r="C646" t="s">
        <v>2385</v>
      </c>
      <c r="D646">
        <v>7890</v>
      </c>
      <c r="E646">
        <v>55</v>
      </c>
      <c r="F646">
        <v>143</v>
      </c>
      <c r="G646" t="s">
        <v>1414</v>
      </c>
      <c r="H646" t="s">
        <v>758</v>
      </c>
      <c r="I646" t="s">
        <v>588</v>
      </c>
      <c r="J646" t="s">
        <v>2367</v>
      </c>
      <c r="K646" s="4">
        <v>294.89999999999998</v>
      </c>
      <c r="L646" s="6"/>
    </row>
    <row r="647" spans="1:12" x14ac:dyDescent="0.25">
      <c r="A647" t="s">
        <v>2386</v>
      </c>
      <c r="B647" s="2" t="str">
        <f t="shared" si="10"/>
        <v>1561174SI</v>
      </c>
      <c r="C647" t="s">
        <v>2387</v>
      </c>
      <c r="D647">
        <v>7890</v>
      </c>
      <c r="E647">
        <v>55</v>
      </c>
      <c r="F647">
        <v>143</v>
      </c>
      <c r="G647" t="s">
        <v>1414</v>
      </c>
      <c r="H647" t="s">
        <v>758</v>
      </c>
      <c r="I647" t="s">
        <v>588</v>
      </c>
      <c r="J647" t="s">
        <v>2367</v>
      </c>
      <c r="K647" s="4">
        <v>300.8</v>
      </c>
      <c r="L647" s="6"/>
    </row>
    <row r="648" spans="1:12" x14ac:dyDescent="0.25">
      <c r="A648" t="s">
        <v>2388</v>
      </c>
      <c r="B648" s="2" t="str">
        <f t="shared" si="10"/>
        <v>1561174SW</v>
      </c>
      <c r="C648" t="s">
        <v>2389</v>
      </c>
      <c r="D648">
        <v>7890</v>
      </c>
      <c r="E648">
        <v>55</v>
      </c>
      <c r="F648">
        <v>143</v>
      </c>
      <c r="G648" t="s">
        <v>1414</v>
      </c>
      <c r="H648" t="s">
        <v>758</v>
      </c>
      <c r="I648" t="s">
        <v>588</v>
      </c>
      <c r="J648" t="s">
        <v>2367</v>
      </c>
      <c r="K648" s="4">
        <v>300.8</v>
      </c>
      <c r="L648" s="6"/>
    </row>
    <row r="649" spans="1:12" x14ac:dyDescent="0.25">
      <c r="A649" t="s">
        <v>2390</v>
      </c>
      <c r="B649" s="2" t="str">
        <f t="shared" si="10"/>
        <v>1561175</v>
      </c>
      <c r="C649" t="s">
        <v>2391</v>
      </c>
      <c r="D649">
        <v>5040</v>
      </c>
      <c r="E649">
        <v>36</v>
      </c>
      <c r="F649">
        <v>140</v>
      </c>
      <c r="G649" t="s">
        <v>2</v>
      </c>
      <c r="H649" t="s">
        <v>1109</v>
      </c>
      <c r="I649" t="s">
        <v>588</v>
      </c>
      <c r="J649" t="s">
        <v>2367</v>
      </c>
      <c r="K649" s="4">
        <v>258.5</v>
      </c>
      <c r="L649" s="6"/>
    </row>
    <row r="650" spans="1:12" x14ac:dyDescent="0.25">
      <c r="A650" t="s">
        <v>2392</v>
      </c>
      <c r="B650" s="2" t="str">
        <f t="shared" si="10"/>
        <v>1561175SI</v>
      </c>
      <c r="C650" t="s">
        <v>2393</v>
      </c>
      <c r="D650">
        <v>5040</v>
      </c>
      <c r="E650">
        <v>36</v>
      </c>
      <c r="F650">
        <v>140</v>
      </c>
      <c r="G650" t="s">
        <v>2</v>
      </c>
      <c r="H650" t="s">
        <v>1109</v>
      </c>
      <c r="I650" t="s">
        <v>588</v>
      </c>
      <c r="J650" t="s">
        <v>2367</v>
      </c>
      <c r="K650" s="4">
        <v>263.7</v>
      </c>
      <c r="L650" s="6"/>
    </row>
    <row r="651" spans="1:12" x14ac:dyDescent="0.25">
      <c r="A651" t="s">
        <v>2394</v>
      </c>
      <c r="B651" s="2" t="str">
        <f t="shared" si="10"/>
        <v>1561175SW</v>
      </c>
      <c r="C651" t="s">
        <v>2395</v>
      </c>
      <c r="D651">
        <v>5040</v>
      </c>
      <c r="E651">
        <v>36</v>
      </c>
      <c r="F651">
        <v>140</v>
      </c>
      <c r="G651" t="s">
        <v>2</v>
      </c>
      <c r="H651" t="s">
        <v>1109</v>
      </c>
      <c r="I651" t="s">
        <v>588</v>
      </c>
      <c r="J651" t="s">
        <v>2367</v>
      </c>
      <c r="K651" s="4">
        <v>263.7</v>
      </c>
      <c r="L651" s="6"/>
    </row>
    <row r="652" spans="1:12" x14ac:dyDescent="0.25">
      <c r="A652" t="s">
        <v>2396</v>
      </c>
      <c r="B652" s="2" t="str">
        <f t="shared" si="10"/>
        <v>1561176</v>
      </c>
      <c r="C652" t="s">
        <v>2397</v>
      </c>
      <c r="D652">
        <v>4513</v>
      </c>
      <c r="E652">
        <v>36</v>
      </c>
      <c r="F652">
        <v>125</v>
      </c>
      <c r="G652" t="s">
        <v>8</v>
      </c>
      <c r="H652" t="s">
        <v>1109</v>
      </c>
      <c r="I652" t="s">
        <v>588</v>
      </c>
      <c r="J652" t="s">
        <v>2367</v>
      </c>
      <c r="K652" s="4">
        <v>258.5</v>
      </c>
      <c r="L652" s="6"/>
    </row>
    <row r="653" spans="1:12" x14ac:dyDescent="0.25">
      <c r="A653" t="s">
        <v>2398</v>
      </c>
      <c r="B653" s="2" t="str">
        <f t="shared" si="10"/>
        <v>1561176SI</v>
      </c>
      <c r="C653" t="s">
        <v>2399</v>
      </c>
      <c r="D653">
        <v>5260</v>
      </c>
      <c r="E653">
        <v>36</v>
      </c>
      <c r="F653">
        <v>146</v>
      </c>
      <c r="G653" t="s">
        <v>8</v>
      </c>
      <c r="H653" t="s">
        <v>1109</v>
      </c>
      <c r="I653" t="s">
        <v>588</v>
      </c>
      <c r="J653" t="s">
        <v>2367</v>
      </c>
      <c r="K653" s="4">
        <v>263.7</v>
      </c>
      <c r="L653" s="6"/>
    </row>
    <row r="654" spans="1:12" x14ac:dyDescent="0.25">
      <c r="A654" t="s">
        <v>2400</v>
      </c>
      <c r="B654" s="2" t="str">
        <f t="shared" si="10"/>
        <v>1561176SW</v>
      </c>
      <c r="C654" t="s">
        <v>2401</v>
      </c>
      <c r="D654">
        <v>5260</v>
      </c>
      <c r="E654">
        <v>36</v>
      </c>
      <c r="F654">
        <v>146</v>
      </c>
      <c r="G654" t="s">
        <v>8</v>
      </c>
      <c r="H654" t="s">
        <v>1109</v>
      </c>
      <c r="I654" t="s">
        <v>588</v>
      </c>
      <c r="J654" t="s">
        <v>2367</v>
      </c>
      <c r="K654" s="4">
        <v>263.7</v>
      </c>
      <c r="L654" s="6"/>
    </row>
    <row r="655" spans="1:12" x14ac:dyDescent="0.25">
      <c r="A655" t="s">
        <v>2402</v>
      </c>
      <c r="B655" s="2" t="str">
        <f t="shared" si="10"/>
        <v>1561177</v>
      </c>
      <c r="C655" t="s">
        <v>2403</v>
      </c>
      <c r="D655">
        <v>5335</v>
      </c>
      <c r="E655">
        <v>36</v>
      </c>
      <c r="F655">
        <v>148</v>
      </c>
      <c r="G655" t="s">
        <v>452</v>
      </c>
      <c r="H655" t="s">
        <v>1109</v>
      </c>
      <c r="I655" t="s">
        <v>588</v>
      </c>
      <c r="J655" t="s">
        <v>2367</v>
      </c>
      <c r="K655" s="4">
        <v>258.5</v>
      </c>
      <c r="L655" s="6"/>
    </row>
    <row r="656" spans="1:12" x14ac:dyDescent="0.25">
      <c r="A656" t="s">
        <v>2404</v>
      </c>
      <c r="B656" s="2" t="str">
        <f t="shared" si="10"/>
        <v>1561177SI</v>
      </c>
      <c r="C656" t="s">
        <v>2405</v>
      </c>
      <c r="D656">
        <v>5335</v>
      </c>
      <c r="E656">
        <v>36</v>
      </c>
      <c r="F656">
        <v>148</v>
      </c>
      <c r="G656" t="s">
        <v>452</v>
      </c>
      <c r="H656" t="s">
        <v>1109</v>
      </c>
      <c r="I656" t="s">
        <v>588</v>
      </c>
      <c r="J656" t="s">
        <v>2367</v>
      </c>
      <c r="K656" s="4">
        <v>263.7</v>
      </c>
      <c r="L656" s="6"/>
    </row>
    <row r="657" spans="1:12" x14ac:dyDescent="0.25">
      <c r="A657" t="s">
        <v>2406</v>
      </c>
      <c r="B657" s="2" t="str">
        <f t="shared" si="10"/>
        <v>1561177SW</v>
      </c>
      <c r="C657" t="s">
        <v>2407</v>
      </c>
      <c r="D657">
        <v>5335</v>
      </c>
      <c r="E657">
        <v>36</v>
      </c>
      <c r="F657">
        <v>148</v>
      </c>
      <c r="G657" t="s">
        <v>452</v>
      </c>
      <c r="H657" t="s">
        <v>1109</v>
      </c>
      <c r="I657" t="s">
        <v>588</v>
      </c>
      <c r="J657" t="s">
        <v>2367</v>
      </c>
      <c r="K657" s="4">
        <v>263.7</v>
      </c>
      <c r="L657" s="6"/>
    </row>
    <row r="658" spans="1:12" x14ac:dyDescent="0.25">
      <c r="A658" t="s">
        <v>2408</v>
      </c>
      <c r="B658" s="2" t="str">
        <f t="shared" si="10"/>
        <v>1561178</v>
      </c>
      <c r="C658" t="s">
        <v>2409</v>
      </c>
      <c r="D658">
        <v>5260</v>
      </c>
      <c r="E658">
        <v>36</v>
      </c>
      <c r="F658">
        <v>146</v>
      </c>
      <c r="G658" t="s">
        <v>1414</v>
      </c>
      <c r="H658" t="s">
        <v>1109</v>
      </c>
      <c r="I658" t="s">
        <v>588</v>
      </c>
      <c r="J658" t="s">
        <v>2367</v>
      </c>
      <c r="K658" s="4">
        <v>258.5</v>
      </c>
      <c r="L658" s="6"/>
    </row>
    <row r="659" spans="1:12" x14ac:dyDescent="0.25">
      <c r="A659" t="s">
        <v>2410</v>
      </c>
      <c r="B659" s="2" t="str">
        <f t="shared" si="10"/>
        <v>1561178SI</v>
      </c>
      <c r="C659" t="s">
        <v>2411</v>
      </c>
      <c r="D659">
        <v>5260</v>
      </c>
      <c r="E659">
        <v>36</v>
      </c>
      <c r="F659">
        <v>146</v>
      </c>
      <c r="G659" t="s">
        <v>1414</v>
      </c>
      <c r="H659" t="s">
        <v>1109</v>
      </c>
      <c r="I659" t="s">
        <v>588</v>
      </c>
      <c r="J659" t="s">
        <v>2367</v>
      </c>
      <c r="K659" s="4">
        <v>263.7</v>
      </c>
      <c r="L659" s="6"/>
    </row>
    <row r="660" spans="1:12" x14ac:dyDescent="0.25">
      <c r="A660" t="s">
        <v>2412</v>
      </c>
      <c r="B660" s="2" t="str">
        <f t="shared" si="10"/>
        <v>1561178SW</v>
      </c>
      <c r="C660" t="s">
        <v>2413</v>
      </c>
      <c r="D660">
        <v>5260</v>
      </c>
      <c r="E660">
        <v>36</v>
      </c>
      <c r="F660">
        <v>146</v>
      </c>
      <c r="G660" t="s">
        <v>1414</v>
      </c>
      <c r="H660" t="s">
        <v>1109</v>
      </c>
      <c r="I660" t="s">
        <v>588</v>
      </c>
      <c r="J660" t="s">
        <v>2367</v>
      </c>
      <c r="K660" s="4">
        <v>263.7</v>
      </c>
      <c r="L660" s="6"/>
    </row>
    <row r="661" spans="1:12" x14ac:dyDescent="0.25">
      <c r="A661" t="s">
        <v>2414</v>
      </c>
      <c r="B661" s="2" t="str">
        <f t="shared" si="10"/>
        <v>1551212</v>
      </c>
      <c r="C661" t="s">
        <v>2415</v>
      </c>
      <c r="D661">
        <v>7920</v>
      </c>
      <c r="E661">
        <v>58</v>
      </c>
      <c r="F661">
        <v>136</v>
      </c>
      <c r="G661" t="s">
        <v>2</v>
      </c>
      <c r="H661" t="s">
        <v>758</v>
      </c>
      <c r="I661" t="s">
        <v>588</v>
      </c>
      <c r="J661" t="s">
        <v>2367</v>
      </c>
      <c r="K661" s="4">
        <v>259.39999999999998</v>
      </c>
      <c r="L661" s="6"/>
    </row>
    <row r="662" spans="1:12" x14ac:dyDescent="0.25">
      <c r="A662" t="s">
        <v>2416</v>
      </c>
      <c r="B662" s="2" t="str">
        <f t="shared" si="10"/>
        <v>1551212SI</v>
      </c>
      <c r="C662" t="s">
        <v>2417</v>
      </c>
      <c r="D662">
        <v>7680</v>
      </c>
      <c r="E662">
        <v>58</v>
      </c>
      <c r="F662">
        <v>132</v>
      </c>
      <c r="G662" t="s">
        <v>2</v>
      </c>
      <c r="H662" t="s">
        <v>758</v>
      </c>
      <c r="I662" t="s">
        <v>588</v>
      </c>
      <c r="J662" t="s">
        <v>2367</v>
      </c>
      <c r="K662" s="4">
        <v>264.39999999999998</v>
      </c>
      <c r="L662" s="6"/>
    </row>
    <row r="663" spans="1:12" x14ac:dyDescent="0.25">
      <c r="A663" t="s">
        <v>2418</v>
      </c>
      <c r="B663" s="2" t="str">
        <f t="shared" si="10"/>
        <v>1551212SW</v>
      </c>
      <c r="C663" t="s">
        <v>2419</v>
      </c>
      <c r="D663">
        <v>7440</v>
      </c>
      <c r="E663">
        <v>58</v>
      </c>
      <c r="F663">
        <v>128</v>
      </c>
      <c r="G663" t="s">
        <v>2</v>
      </c>
      <c r="H663" t="s">
        <v>758</v>
      </c>
      <c r="I663" t="s">
        <v>588</v>
      </c>
      <c r="J663" t="s">
        <v>2367</v>
      </c>
      <c r="K663" s="4">
        <v>264.39999999999998</v>
      </c>
      <c r="L663" s="6"/>
    </row>
    <row r="664" spans="1:12" x14ac:dyDescent="0.25">
      <c r="A664" t="s">
        <v>2420</v>
      </c>
      <c r="B664" s="2" t="str">
        <f t="shared" si="10"/>
        <v>1551213</v>
      </c>
      <c r="C664" t="s">
        <v>2421</v>
      </c>
      <c r="D664">
        <v>8260</v>
      </c>
      <c r="E664">
        <v>58</v>
      </c>
      <c r="F664">
        <v>142</v>
      </c>
      <c r="G664" t="s">
        <v>8</v>
      </c>
      <c r="H664" t="s">
        <v>758</v>
      </c>
      <c r="I664" t="s">
        <v>588</v>
      </c>
      <c r="J664" t="s">
        <v>2367</v>
      </c>
      <c r="K664" s="4">
        <v>259.39999999999998</v>
      </c>
      <c r="L664" s="6"/>
    </row>
    <row r="665" spans="1:12" x14ac:dyDescent="0.25">
      <c r="A665" t="s">
        <v>2422</v>
      </c>
      <c r="B665" s="2" t="str">
        <f t="shared" si="10"/>
        <v>1551213SI</v>
      </c>
      <c r="C665" t="s">
        <v>2423</v>
      </c>
      <c r="D665">
        <v>8010</v>
      </c>
      <c r="E665">
        <v>58</v>
      </c>
      <c r="F665">
        <v>138</v>
      </c>
      <c r="G665" t="s">
        <v>8</v>
      </c>
      <c r="H665" t="s">
        <v>758</v>
      </c>
      <c r="I665" t="s">
        <v>588</v>
      </c>
      <c r="J665" t="s">
        <v>2367</v>
      </c>
      <c r="K665" s="4">
        <v>264.39999999999998</v>
      </c>
      <c r="L665" s="6"/>
    </row>
    <row r="666" spans="1:12" x14ac:dyDescent="0.25">
      <c r="A666" t="s">
        <v>2424</v>
      </c>
      <c r="B666" s="2" t="str">
        <f t="shared" si="10"/>
        <v>1551213SW</v>
      </c>
      <c r="C666" t="s">
        <v>2425</v>
      </c>
      <c r="D666">
        <v>7770</v>
      </c>
      <c r="E666">
        <v>58</v>
      </c>
      <c r="F666">
        <v>133</v>
      </c>
      <c r="G666" t="s">
        <v>8</v>
      </c>
      <c r="H666" t="s">
        <v>758</v>
      </c>
      <c r="I666" t="s">
        <v>588</v>
      </c>
      <c r="J666" t="s">
        <v>2367</v>
      </c>
      <c r="K666" s="4">
        <v>264.39999999999998</v>
      </c>
      <c r="L666" s="6"/>
    </row>
    <row r="667" spans="1:12" x14ac:dyDescent="0.25">
      <c r="A667" t="s">
        <v>2426</v>
      </c>
      <c r="B667" s="2" t="str">
        <f t="shared" si="10"/>
        <v>1551214</v>
      </c>
      <c r="C667" t="s">
        <v>2427</v>
      </c>
      <c r="D667">
        <v>8260</v>
      </c>
      <c r="E667">
        <v>58</v>
      </c>
      <c r="F667">
        <v>142</v>
      </c>
      <c r="G667" t="s">
        <v>452</v>
      </c>
      <c r="H667" t="s">
        <v>758</v>
      </c>
      <c r="I667" t="s">
        <v>588</v>
      </c>
      <c r="J667" t="s">
        <v>2367</v>
      </c>
      <c r="K667" s="4">
        <v>259.39999999999998</v>
      </c>
      <c r="L667" s="6"/>
    </row>
    <row r="668" spans="1:12" x14ac:dyDescent="0.25">
      <c r="A668" t="s">
        <v>2428</v>
      </c>
      <c r="B668" s="2" t="str">
        <f t="shared" si="10"/>
        <v>1551214SI</v>
      </c>
      <c r="C668" t="s">
        <v>2429</v>
      </c>
      <c r="D668">
        <v>8130</v>
      </c>
      <c r="E668">
        <v>58</v>
      </c>
      <c r="F668">
        <v>140</v>
      </c>
      <c r="G668" t="s">
        <v>452</v>
      </c>
      <c r="H668" t="s">
        <v>758</v>
      </c>
      <c r="I668" t="s">
        <v>588</v>
      </c>
      <c r="J668" t="s">
        <v>2367</v>
      </c>
      <c r="K668" s="4">
        <v>264.39999999999998</v>
      </c>
      <c r="L668" s="6"/>
    </row>
    <row r="669" spans="1:12" x14ac:dyDescent="0.25">
      <c r="A669" t="s">
        <v>2430</v>
      </c>
      <c r="B669" s="2" t="str">
        <f t="shared" si="10"/>
        <v>1551214SW</v>
      </c>
      <c r="C669" t="s">
        <v>2431</v>
      </c>
      <c r="D669">
        <v>7870</v>
      </c>
      <c r="E669">
        <v>58</v>
      </c>
      <c r="F669">
        <v>135</v>
      </c>
      <c r="G669" t="s">
        <v>452</v>
      </c>
      <c r="H669" t="s">
        <v>758</v>
      </c>
      <c r="I669" t="s">
        <v>588</v>
      </c>
      <c r="J669" t="s">
        <v>2367</v>
      </c>
      <c r="K669" s="4">
        <v>264.39999999999998</v>
      </c>
      <c r="L669" s="6"/>
    </row>
    <row r="670" spans="1:12" x14ac:dyDescent="0.25">
      <c r="A670" t="s">
        <v>2432</v>
      </c>
      <c r="B670" s="2" t="str">
        <f t="shared" si="10"/>
        <v>1551215</v>
      </c>
      <c r="C670" t="s">
        <v>2433</v>
      </c>
      <c r="D670">
        <v>8260</v>
      </c>
      <c r="E670">
        <v>58</v>
      </c>
      <c r="F670">
        <v>142</v>
      </c>
      <c r="G670" t="s">
        <v>1414</v>
      </c>
      <c r="H670" t="s">
        <v>758</v>
      </c>
      <c r="I670" t="s">
        <v>588</v>
      </c>
      <c r="J670" t="s">
        <v>2367</v>
      </c>
      <c r="K670" s="4">
        <v>259.39999999999998</v>
      </c>
      <c r="L670" s="6"/>
    </row>
    <row r="671" spans="1:12" x14ac:dyDescent="0.25">
      <c r="A671" t="s">
        <v>2434</v>
      </c>
      <c r="B671" s="2" t="str">
        <f t="shared" si="10"/>
        <v>1551215SI</v>
      </c>
      <c r="C671" t="s">
        <v>2435</v>
      </c>
      <c r="D671">
        <v>8010</v>
      </c>
      <c r="E671">
        <v>58</v>
      </c>
      <c r="F671">
        <v>138</v>
      </c>
      <c r="G671" t="s">
        <v>1414</v>
      </c>
      <c r="H671" t="s">
        <v>758</v>
      </c>
      <c r="I671" t="s">
        <v>588</v>
      </c>
      <c r="J671" t="s">
        <v>2367</v>
      </c>
      <c r="K671" s="4">
        <v>264.39999999999998</v>
      </c>
      <c r="L671" s="6"/>
    </row>
    <row r="672" spans="1:12" x14ac:dyDescent="0.25">
      <c r="A672" t="s">
        <v>2436</v>
      </c>
      <c r="B672" s="2" t="str">
        <f t="shared" si="10"/>
        <v>1551215SW</v>
      </c>
      <c r="C672" t="s">
        <v>2437</v>
      </c>
      <c r="D672">
        <v>7770</v>
      </c>
      <c r="E672">
        <v>58</v>
      </c>
      <c r="F672">
        <v>133</v>
      </c>
      <c r="G672" t="s">
        <v>1414</v>
      </c>
      <c r="H672" t="s">
        <v>758</v>
      </c>
      <c r="I672" t="s">
        <v>588</v>
      </c>
      <c r="J672" t="s">
        <v>2367</v>
      </c>
      <c r="K672" s="4">
        <v>264.39999999999998</v>
      </c>
      <c r="L672" s="6"/>
    </row>
    <row r="673" spans="1:12" x14ac:dyDescent="0.25">
      <c r="A673" t="s">
        <v>2438</v>
      </c>
      <c r="B673" s="2" t="str">
        <f t="shared" si="10"/>
        <v>1551300</v>
      </c>
      <c r="C673" t="s">
        <v>2439</v>
      </c>
      <c r="D673">
        <v>7590</v>
      </c>
      <c r="E673">
        <v>52</v>
      </c>
      <c r="F673">
        <v>145</v>
      </c>
      <c r="G673" t="s">
        <v>8</v>
      </c>
      <c r="H673" t="s">
        <v>758</v>
      </c>
      <c r="I673" t="s">
        <v>588</v>
      </c>
      <c r="J673" t="s">
        <v>205</v>
      </c>
      <c r="K673" s="4">
        <v>444.8</v>
      </c>
      <c r="L673" s="6"/>
    </row>
    <row r="674" spans="1:12" x14ac:dyDescent="0.25">
      <c r="A674" t="s">
        <v>2440</v>
      </c>
      <c r="B674" s="2" t="str">
        <f t="shared" si="10"/>
        <v>1561300</v>
      </c>
      <c r="C674" t="s">
        <v>2441</v>
      </c>
      <c r="D674">
        <v>7590</v>
      </c>
      <c r="E674">
        <v>52</v>
      </c>
      <c r="F674">
        <v>145</v>
      </c>
      <c r="G674" t="s">
        <v>8</v>
      </c>
      <c r="H674" t="s">
        <v>758</v>
      </c>
      <c r="I674" t="s">
        <v>588</v>
      </c>
      <c r="J674" t="s">
        <v>205</v>
      </c>
      <c r="K674" s="4">
        <v>590</v>
      </c>
      <c r="L674" s="6"/>
    </row>
    <row r="675" spans="1:12" x14ac:dyDescent="0.25">
      <c r="A675" t="s">
        <v>2442</v>
      </c>
      <c r="B675" s="2" t="str">
        <f t="shared" si="10"/>
        <v>1551301</v>
      </c>
      <c r="C675" t="s">
        <v>2443</v>
      </c>
      <c r="D675">
        <v>7380</v>
      </c>
      <c r="E675">
        <v>52</v>
      </c>
      <c r="F675">
        <v>141</v>
      </c>
      <c r="G675" t="s">
        <v>8</v>
      </c>
      <c r="H675" t="s">
        <v>758</v>
      </c>
      <c r="I675" t="s">
        <v>588</v>
      </c>
      <c r="J675" t="s">
        <v>205</v>
      </c>
      <c r="K675" s="4">
        <v>456.1</v>
      </c>
      <c r="L675" s="6"/>
    </row>
    <row r="676" spans="1:12" x14ac:dyDescent="0.25">
      <c r="A676" t="s">
        <v>2444</v>
      </c>
      <c r="B676" s="2" t="str">
        <f t="shared" si="10"/>
        <v>1561301</v>
      </c>
      <c r="C676" t="s">
        <v>2445</v>
      </c>
      <c r="D676">
        <v>7380</v>
      </c>
      <c r="E676">
        <v>52</v>
      </c>
      <c r="F676">
        <v>141</v>
      </c>
      <c r="G676" t="s">
        <v>8</v>
      </c>
      <c r="H676" t="s">
        <v>758</v>
      </c>
      <c r="I676" t="s">
        <v>588</v>
      </c>
      <c r="J676" t="s">
        <v>205</v>
      </c>
      <c r="K676" s="4">
        <v>590</v>
      </c>
      <c r="L676" s="6"/>
    </row>
    <row r="677" spans="1:12" x14ac:dyDescent="0.25">
      <c r="A677" t="s">
        <v>2446</v>
      </c>
      <c r="B677" s="2" t="str">
        <f t="shared" si="10"/>
        <v>1551318</v>
      </c>
      <c r="C677" t="s">
        <v>2447</v>
      </c>
      <c r="D677">
        <v>6700</v>
      </c>
      <c r="E677">
        <v>52</v>
      </c>
      <c r="F677">
        <v>128</v>
      </c>
      <c r="G677" t="s">
        <v>8</v>
      </c>
      <c r="H677" t="s">
        <v>758</v>
      </c>
      <c r="I677" t="s">
        <v>588</v>
      </c>
      <c r="J677" t="s">
        <v>205</v>
      </c>
      <c r="K677" s="4">
        <v>456.1</v>
      </c>
      <c r="L677" s="6"/>
    </row>
    <row r="678" spans="1:12" x14ac:dyDescent="0.25">
      <c r="A678" t="s">
        <v>2448</v>
      </c>
      <c r="B678" s="2" t="str">
        <f t="shared" si="10"/>
        <v>1561318</v>
      </c>
      <c r="C678" t="s">
        <v>2449</v>
      </c>
      <c r="D678">
        <v>6700</v>
      </c>
      <c r="E678">
        <v>52</v>
      </c>
      <c r="F678">
        <v>128</v>
      </c>
      <c r="G678" t="s">
        <v>8</v>
      </c>
      <c r="H678" t="s">
        <v>758</v>
      </c>
      <c r="I678" t="s">
        <v>588</v>
      </c>
      <c r="J678" t="s">
        <v>205</v>
      </c>
      <c r="K678" s="4">
        <v>590</v>
      </c>
      <c r="L678" s="6"/>
    </row>
    <row r="679" spans="1:12" x14ac:dyDescent="0.25">
      <c r="A679" t="s">
        <v>2450</v>
      </c>
      <c r="B679" s="2" t="str">
        <f t="shared" si="10"/>
        <v>1551066</v>
      </c>
      <c r="C679" t="s">
        <v>2451</v>
      </c>
      <c r="D679">
        <v>5400</v>
      </c>
      <c r="E679">
        <v>31</v>
      </c>
      <c r="F679">
        <v>174</v>
      </c>
      <c r="G679" t="s">
        <v>8</v>
      </c>
      <c r="H679" t="s">
        <v>1109</v>
      </c>
      <c r="I679" t="s">
        <v>588</v>
      </c>
      <c r="J679" t="s">
        <v>205</v>
      </c>
      <c r="K679" s="4">
        <v>186.8</v>
      </c>
      <c r="L679" s="6"/>
    </row>
    <row r="680" spans="1:12" x14ac:dyDescent="0.25">
      <c r="A680" t="s">
        <v>4017</v>
      </c>
      <c r="B680" s="2" t="str">
        <f t="shared" si="10"/>
        <v>1551066SI</v>
      </c>
      <c r="C680" t="s">
        <v>4018</v>
      </c>
      <c r="G680" t="s">
        <v>8</v>
      </c>
      <c r="H680" t="s">
        <v>1109</v>
      </c>
      <c r="I680" t="s">
        <v>588</v>
      </c>
      <c r="J680" t="s">
        <v>205</v>
      </c>
      <c r="K680" s="4">
        <v>190.5</v>
      </c>
      <c r="L680" s="6"/>
    </row>
    <row r="681" spans="1:12" x14ac:dyDescent="0.25">
      <c r="A681" t="s">
        <v>4019</v>
      </c>
      <c r="B681" s="2" t="str">
        <f t="shared" si="10"/>
        <v>1551066SW</v>
      </c>
      <c r="C681" t="s">
        <v>4020</v>
      </c>
      <c r="G681" t="s">
        <v>8</v>
      </c>
      <c r="H681" t="s">
        <v>1109</v>
      </c>
      <c r="I681" t="s">
        <v>588</v>
      </c>
      <c r="J681" t="s">
        <v>205</v>
      </c>
      <c r="K681" s="4">
        <v>190.5</v>
      </c>
      <c r="L681" s="6"/>
    </row>
    <row r="682" spans="1:12" x14ac:dyDescent="0.25">
      <c r="A682" t="s">
        <v>2452</v>
      </c>
      <c r="B682" s="2" t="str">
        <f t="shared" si="10"/>
        <v>1551068</v>
      </c>
      <c r="C682" t="s">
        <v>2453</v>
      </c>
      <c r="D682">
        <v>8100</v>
      </c>
      <c r="E682">
        <v>47</v>
      </c>
      <c r="F682">
        <v>172</v>
      </c>
      <c r="G682" t="s">
        <v>8</v>
      </c>
      <c r="H682" t="s">
        <v>758</v>
      </c>
      <c r="I682" t="s">
        <v>588</v>
      </c>
      <c r="J682" t="s">
        <v>205</v>
      </c>
      <c r="K682" s="4">
        <v>230.8</v>
      </c>
      <c r="L682" s="6"/>
    </row>
    <row r="683" spans="1:12" x14ac:dyDescent="0.25">
      <c r="A683" t="s">
        <v>4021</v>
      </c>
      <c r="B683" s="2" t="str">
        <f t="shared" si="10"/>
        <v>1551068SI</v>
      </c>
      <c r="C683" t="s">
        <v>4022</v>
      </c>
      <c r="G683" t="s">
        <v>8</v>
      </c>
      <c r="H683" t="s">
        <v>758</v>
      </c>
      <c r="I683" t="s">
        <v>588</v>
      </c>
      <c r="J683" t="s">
        <v>205</v>
      </c>
      <c r="K683" s="4">
        <v>235.5</v>
      </c>
      <c r="L683" s="6"/>
    </row>
    <row r="684" spans="1:12" x14ac:dyDescent="0.25">
      <c r="A684" t="s">
        <v>4023</v>
      </c>
      <c r="B684" s="2" t="str">
        <f t="shared" si="10"/>
        <v>1551068SW</v>
      </c>
      <c r="C684" t="s">
        <v>4024</v>
      </c>
      <c r="G684" t="s">
        <v>8</v>
      </c>
      <c r="H684" t="s">
        <v>758</v>
      </c>
      <c r="I684" t="s">
        <v>588</v>
      </c>
      <c r="J684" t="s">
        <v>205</v>
      </c>
      <c r="K684" s="4">
        <v>235.5</v>
      </c>
      <c r="L684" s="6"/>
    </row>
    <row r="685" spans="1:12" x14ac:dyDescent="0.25">
      <c r="A685" t="s">
        <v>2455</v>
      </c>
      <c r="B685" s="2" t="str">
        <f t="shared" si="10"/>
        <v>1551070</v>
      </c>
      <c r="C685" t="s">
        <v>2456</v>
      </c>
      <c r="D685">
        <v>9930</v>
      </c>
      <c r="E685">
        <v>58</v>
      </c>
      <c r="F685">
        <v>171</v>
      </c>
      <c r="G685" t="s">
        <v>8</v>
      </c>
      <c r="H685" t="s">
        <v>1109</v>
      </c>
      <c r="I685" t="s">
        <v>588</v>
      </c>
      <c r="J685" t="s">
        <v>205</v>
      </c>
      <c r="K685" s="4">
        <v>272.7</v>
      </c>
      <c r="L685" s="6"/>
    </row>
    <row r="686" spans="1:12" x14ac:dyDescent="0.25">
      <c r="A686" t="s">
        <v>4025</v>
      </c>
      <c r="B686" s="2" t="str">
        <f t="shared" si="10"/>
        <v>1551070SI</v>
      </c>
      <c r="C686" t="s">
        <v>4026</v>
      </c>
      <c r="G686" t="s">
        <v>8</v>
      </c>
      <c r="H686" t="s">
        <v>1109</v>
      </c>
      <c r="I686" t="s">
        <v>588</v>
      </c>
      <c r="J686" t="s">
        <v>205</v>
      </c>
      <c r="K686" s="4">
        <v>278.10000000000002</v>
      </c>
      <c r="L686" s="6"/>
    </row>
    <row r="687" spans="1:12" x14ac:dyDescent="0.25">
      <c r="A687" t="s">
        <v>4027</v>
      </c>
      <c r="B687" s="2" t="str">
        <f t="shared" si="10"/>
        <v>1551070SW</v>
      </c>
      <c r="C687" t="s">
        <v>4028</v>
      </c>
      <c r="G687" t="s">
        <v>8</v>
      </c>
      <c r="H687" t="s">
        <v>1109</v>
      </c>
      <c r="I687" t="s">
        <v>588</v>
      </c>
      <c r="J687" t="s">
        <v>205</v>
      </c>
      <c r="K687" s="4">
        <v>278.10000000000002</v>
      </c>
      <c r="L687" s="6"/>
    </row>
    <row r="688" spans="1:12" x14ac:dyDescent="0.25">
      <c r="A688" t="s">
        <v>2458</v>
      </c>
      <c r="B688" s="2" t="str">
        <f t="shared" si="10"/>
        <v>1551072</v>
      </c>
      <c r="C688" t="s">
        <v>2459</v>
      </c>
      <c r="D688">
        <v>14854</v>
      </c>
      <c r="E688">
        <v>86</v>
      </c>
      <c r="F688">
        <v>172</v>
      </c>
      <c r="G688" t="s">
        <v>8</v>
      </c>
      <c r="H688" t="s">
        <v>758</v>
      </c>
      <c r="I688" t="s">
        <v>588</v>
      </c>
      <c r="J688" t="s">
        <v>205</v>
      </c>
      <c r="K688" s="4">
        <v>339.3</v>
      </c>
      <c r="L688" s="6"/>
    </row>
    <row r="689" spans="1:12" x14ac:dyDescent="0.25">
      <c r="A689" t="s">
        <v>4029</v>
      </c>
      <c r="B689" s="2" t="str">
        <f t="shared" si="10"/>
        <v>1551072SI</v>
      </c>
      <c r="C689" t="s">
        <v>4030</v>
      </c>
      <c r="G689" t="s">
        <v>8</v>
      </c>
      <c r="H689" t="s">
        <v>758</v>
      </c>
      <c r="I689" t="s">
        <v>588</v>
      </c>
      <c r="J689" t="s">
        <v>205</v>
      </c>
      <c r="K689" s="4">
        <v>346.1</v>
      </c>
      <c r="L689" s="6"/>
    </row>
    <row r="690" spans="1:12" x14ac:dyDescent="0.25">
      <c r="A690" t="s">
        <v>4031</v>
      </c>
      <c r="B690" s="2" t="str">
        <f t="shared" si="10"/>
        <v>1551072SW</v>
      </c>
      <c r="C690" t="s">
        <v>4032</v>
      </c>
      <c r="G690" t="s">
        <v>8</v>
      </c>
      <c r="H690" t="s">
        <v>758</v>
      </c>
      <c r="I690" t="s">
        <v>588</v>
      </c>
      <c r="J690" t="s">
        <v>205</v>
      </c>
      <c r="K690" s="4">
        <v>346.1</v>
      </c>
      <c r="L690" s="6"/>
    </row>
    <row r="691" spans="1:12" x14ac:dyDescent="0.25">
      <c r="A691" t="s">
        <v>2460</v>
      </c>
      <c r="B691" s="2" t="str">
        <f t="shared" si="10"/>
        <v>1551074</v>
      </c>
      <c r="C691" t="s">
        <v>2461</v>
      </c>
      <c r="D691">
        <v>5400</v>
      </c>
      <c r="E691">
        <v>31</v>
      </c>
      <c r="F691">
        <v>174</v>
      </c>
      <c r="G691" t="s">
        <v>452</v>
      </c>
      <c r="H691" t="s">
        <v>1109</v>
      </c>
      <c r="I691" t="s">
        <v>588</v>
      </c>
      <c r="J691" t="s">
        <v>205</v>
      </c>
      <c r="K691" s="4">
        <v>186.8</v>
      </c>
      <c r="L691" s="6"/>
    </row>
    <row r="692" spans="1:12" x14ac:dyDescent="0.25">
      <c r="A692" t="s">
        <v>4033</v>
      </c>
      <c r="B692" s="2" t="str">
        <f t="shared" si="10"/>
        <v>1551074SI</v>
      </c>
      <c r="C692" t="s">
        <v>4034</v>
      </c>
      <c r="G692" t="s">
        <v>452</v>
      </c>
      <c r="H692" t="s">
        <v>1109</v>
      </c>
      <c r="I692" t="s">
        <v>588</v>
      </c>
      <c r="J692" t="s">
        <v>205</v>
      </c>
      <c r="K692" s="4">
        <v>190.5</v>
      </c>
      <c r="L692" s="6"/>
    </row>
    <row r="693" spans="1:12" x14ac:dyDescent="0.25">
      <c r="A693" t="s">
        <v>4035</v>
      </c>
      <c r="B693" s="2" t="str">
        <f t="shared" si="10"/>
        <v>1551074SW</v>
      </c>
      <c r="C693" t="s">
        <v>4036</v>
      </c>
      <c r="G693" t="s">
        <v>452</v>
      </c>
      <c r="H693" t="s">
        <v>1109</v>
      </c>
      <c r="I693" t="s">
        <v>588</v>
      </c>
      <c r="J693" t="s">
        <v>205</v>
      </c>
      <c r="K693" s="4">
        <v>190.5</v>
      </c>
      <c r="L693" s="6"/>
    </row>
    <row r="694" spans="1:12" x14ac:dyDescent="0.25">
      <c r="A694" t="s">
        <v>2462</v>
      </c>
      <c r="B694" s="2" t="str">
        <f t="shared" si="10"/>
        <v>1551076</v>
      </c>
      <c r="C694" t="s">
        <v>2463</v>
      </c>
      <c r="D694">
        <v>8100</v>
      </c>
      <c r="E694">
        <v>47</v>
      </c>
      <c r="F694">
        <v>172</v>
      </c>
      <c r="G694" t="s">
        <v>452</v>
      </c>
      <c r="H694" t="s">
        <v>758</v>
      </c>
      <c r="I694" t="s">
        <v>588</v>
      </c>
      <c r="J694" t="s">
        <v>205</v>
      </c>
      <c r="K694" s="4">
        <v>230.8</v>
      </c>
      <c r="L694" s="6"/>
    </row>
    <row r="695" spans="1:12" x14ac:dyDescent="0.25">
      <c r="A695" t="s">
        <v>4037</v>
      </c>
      <c r="B695" s="2" t="str">
        <f t="shared" si="10"/>
        <v>1551076SI</v>
      </c>
      <c r="C695" t="s">
        <v>4038</v>
      </c>
      <c r="G695" t="s">
        <v>452</v>
      </c>
      <c r="H695" t="s">
        <v>758</v>
      </c>
      <c r="I695" t="s">
        <v>588</v>
      </c>
      <c r="J695" t="s">
        <v>205</v>
      </c>
      <c r="K695" s="4">
        <v>235.5</v>
      </c>
      <c r="L695" s="6"/>
    </row>
    <row r="696" spans="1:12" x14ac:dyDescent="0.25">
      <c r="A696" t="s">
        <v>4039</v>
      </c>
      <c r="B696" s="2" t="str">
        <f t="shared" si="10"/>
        <v>1551076SW</v>
      </c>
      <c r="C696" t="s">
        <v>4040</v>
      </c>
      <c r="G696" t="s">
        <v>452</v>
      </c>
      <c r="H696" t="s">
        <v>758</v>
      </c>
      <c r="I696" t="s">
        <v>588</v>
      </c>
      <c r="J696" t="s">
        <v>205</v>
      </c>
      <c r="K696" s="4">
        <v>235.5</v>
      </c>
      <c r="L696" s="6"/>
    </row>
    <row r="697" spans="1:12" x14ac:dyDescent="0.25">
      <c r="A697" t="s">
        <v>2464</v>
      </c>
      <c r="B697" s="2" t="str">
        <f t="shared" si="10"/>
        <v>1551078</v>
      </c>
      <c r="C697" t="s">
        <v>2465</v>
      </c>
      <c r="D697">
        <v>9930</v>
      </c>
      <c r="E697">
        <v>58</v>
      </c>
      <c r="F697">
        <v>171</v>
      </c>
      <c r="G697" t="s">
        <v>452</v>
      </c>
      <c r="H697" t="s">
        <v>1109</v>
      </c>
      <c r="I697" t="s">
        <v>588</v>
      </c>
      <c r="J697" t="s">
        <v>205</v>
      </c>
      <c r="K697" s="4">
        <v>272.7</v>
      </c>
      <c r="L697" s="6"/>
    </row>
    <row r="698" spans="1:12" x14ac:dyDescent="0.25">
      <c r="A698" t="s">
        <v>4041</v>
      </c>
      <c r="B698" s="2" t="str">
        <f t="shared" si="10"/>
        <v>1551078SI</v>
      </c>
      <c r="C698" t="s">
        <v>4042</v>
      </c>
      <c r="G698" t="s">
        <v>452</v>
      </c>
      <c r="H698" t="s">
        <v>1109</v>
      </c>
      <c r="I698" t="s">
        <v>588</v>
      </c>
      <c r="J698" t="s">
        <v>205</v>
      </c>
      <c r="K698" s="4">
        <v>278.10000000000002</v>
      </c>
      <c r="L698" s="6"/>
    </row>
    <row r="699" spans="1:12" x14ac:dyDescent="0.25">
      <c r="A699" t="s">
        <v>4043</v>
      </c>
      <c r="B699" s="2" t="str">
        <f t="shared" si="10"/>
        <v>1551078SW</v>
      </c>
      <c r="C699" t="s">
        <v>4044</v>
      </c>
      <c r="G699" t="s">
        <v>452</v>
      </c>
      <c r="H699" t="s">
        <v>1109</v>
      </c>
      <c r="I699" t="s">
        <v>588</v>
      </c>
      <c r="J699" t="s">
        <v>205</v>
      </c>
      <c r="K699" s="4">
        <v>278.10000000000002</v>
      </c>
      <c r="L699" s="6"/>
    </row>
    <row r="700" spans="1:12" x14ac:dyDescent="0.25">
      <c r="A700" t="s">
        <v>2466</v>
      </c>
      <c r="B700" s="2" t="str">
        <f t="shared" si="10"/>
        <v>1551080</v>
      </c>
      <c r="C700" t="s">
        <v>2467</v>
      </c>
      <c r="D700">
        <v>14854</v>
      </c>
      <c r="E700">
        <v>86</v>
      </c>
      <c r="F700">
        <v>172</v>
      </c>
      <c r="G700" t="s">
        <v>452</v>
      </c>
      <c r="H700" t="s">
        <v>758</v>
      </c>
      <c r="I700" t="s">
        <v>588</v>
      </c>
      <c r="J700" t="s">
        <v>205</v>
      </c>
      <c r="K700" s="4">
        <v>339.3</v>
      </c>
      <c r="L700" s="6"/>
    </row>
    <row r="701" spans="1:12" x14ac:dyDescent="0.25">
      <c r="A701" t="s">
        <v>4045</v>
      </c>
      <c r="B701" s="2" t="str">
        <f t="shared" si="10"/>
        <v>1551080SI</v>
      </c>
      <c r="C701" t="s">
        <v>4046</v>
      </c>
      <c r="G701" t="s">
        <v>452</v>
      </c>
      <c r="H701" t="s">
        <v>758</v>
      </c>
      <c r="I701" t="s">
        <v>588</v>
      </c>
      <c r="J701" t="s">
        <v>205</v>
      </c>
      <c r="K701" s="4">
        <v>346.1</v>
      </c>
      <c r="L701" s="6"/>
    </row>
    <row r="702" spans="1:12" x14ac:dyDescent="0.25">
      <c r="A702" t="s">
        <v>4047</v>
      </c>
      <c r="B702" s="2" t="str">
        <f t="shared" si="10"/>
        <v>1551080SW</v>
      </c>
      <c r="C702" t="s">
        <v>4048</v>
      </c>
      <c r="G702" t="s">
        <v>452</v>
      </c>
      <c r="H702" t="s">
        <v>758</v>
      </c>
      <c r="I702" t="s">
        <v>588</v>
      </c>
      <c r="J702" t="s">
        <v>205</v>
      </c>
      <c r="K702" s="4">
        <v>346.1</v>
      </c>
      <c r="L702" s="6"/>
    </row>
    <row r="703" spans="1:12" x14ac:dyDescent="0.25">
      <c r="A703" t="s">
        <v>2468</v>
      </c>
      <c r="B703" s="2" t="str">
        <f t="shared" si="10"/>
        <v>1551082</v>
      </c>
      <c r="C703" t="s">
        <v>2469</v>
      </c>
      <c r="D703">
        <v>5400</v>
      </c>
      <c r="E703">
        <v>31</v>
      </c>
      <c r="F703">
        <v>174</v>
      </c>
      <c r="G703" t="s">
        <v>1414</v>
      </c>
      <c r="H703" t="s">
        <v>1109</v>
      </c>
      <c r="I703" t="s">
        <v>588</v>
      </c>
      <c r="J703" t="s">
        <v>205</v>
      </c>
      <c r="K703" s="4">
        <v>186.8</v>
      </c>
      <c r="L703" s="6"/>
    </row>
    <row r="704" spans="1:12" x14ac:dyDescent="0.25">
      <c r="A704" t="s">
        <v>4049</v>
      </c>
      <c r="B704" s="2" t="str">
        <f t="shared" si="10"/>
        <v>1551082SI</v>
      </c>
      <c r="C704" t="s">
        <v>4050</v>
      </c>
      <c r="G704" t="s">
        <v>1414</v>
      </c>
      <c r="H704" t="s">
        <v>1109</v>
      </c>
      <c r="I704" t="s">
        <v>588</v>
      </c>
      <c r="J704" t="s">
        <v>205</v>
      </c>
      <c r="K704" s="4">
        <v>190.5</v>
      </c>
      <c r="L704" s="6"/>
    </row>
    <row r="705" spans="1:12" x14ac:dyDescent="0.25">
      <c r="A705" t="s">
        <v>4051</v>
      </c>
      <c r="B705" s="2" t="str">
        <f t="shared" si="10"/>
        <v>1551082SW</v>
      </c>
      <c r="C705" t="s">
        <v>4052</v>
      </c>
      <c r="G705" t="s">
        <v>1414</v>
      </c>
      <c r="H705" t="s">
        <v>1109</v>
      </c>
      <c r="I705" t="s">
        <v>588</v>
      </c>
      <c r="J705" t="s">
        <v>205</v>
      </c>
      <c r="K705" s="4">
        <v>190.5</v>
      </c>
      <c r="L705" s="6"/>
    </row>
    <row r="706" spans="1:12" x14ac:dyDescent="0.25">
      <c r="A706" t="s">
        <v>2470</v>
      </c>
      <c r="B706" s="2" t="str">
        <f t="shared" ref="B706:B769" si="11">HYPERLINK(CONCATENATE("https://www.ridi.de/go/",SUBSTITUTE(A706,"//","_")),A706)</f>
        <v>1551084</v>
      </c>
      <c r="C706" t="s">
        <v>2471</v>
      </c>
      <c r="D706">
        <v>8100</v>
      </c>
      <c r="E706">
        <v>47</v>
      </c>
      <c r="F706">
        <v>172</v>
      </c>
      <c r="G706" t="s">
        <v>1414</v>
      </c>
      <c r="H706" t="s">
        <v>758</v>
      </c>
      <c r="I706" t="s">
        <v>588</v>
      </c>
      <c r="J706" t="s">
        <v>205</v>
      </c>
      <c r="K706" s="4">
        <v>230.8</v>
      </c>
      <c r="L706" s="6"/>
    </row>
    <row r="707" spans="1:12" x14ac:dyDescent="0.25">
      <c r="A707" t="s">
        <v>4053</v>
      </c>
      <c r="B707" s="2" t="str">
        <f t="shared" si="11"/>
        <v>1551084SI</v>
      </c>
      <c r="C707" t="s">
        <v>4054</v>
      </c>
      <c r="G707" t="s">
        <v>1414</v>
      </c>
      <c r="H707" t="s">
        <v>758</v>
      </c>
      <c r="I707" t="s">
        <v>588</v>
      </c>
      <c r="J707" t="s">
        <v>205</v>
      </c>
      <c r="K707" s="4">
        <v>235.5</v>
      </c>
      <c r="L707" s="6"/>
    </row>
    <row r="708" spans="1:12" x14ac:dyDescent="0.25">
      <c r="A708" t="s">
        <v>4055</v>
      </c>
      <c r="B708" s="2" t="str">
        <f t="shared" si="11"/>
        <v>1551084SW</v>
      </c>
      <c r="C708" t="s">
        <v>4056</v>
      </c>
      <c r="G708" t="s">
        <v>1414</v>
      </c>
      <c r="H708" t="s">
        <v>758</v>
      </c>
      <c r="I708" t="s">
        <v>588</v>
      </c>
      <c r="J708" t="s">
        <v>205</v>
      </c>
      <c r="K708" s="4">
        <v>235.5</v>
      </c>
      <c r="L708" s="6"/>
    </row>
    <row r="709" spans="1:12" x14ac:dyDescent="0.25">
      <c r="A709" t="s">
        <v>2472</v>
      </c>
      <c r="B709" s="2" t="str">
        <f t="shared" si="11"/>
        <v>1551086</v>
      </c>
      <c r="C709" t="s">
        <v>2473</v>
      </c>
      <c r="D709">
        <v>9930</v>
      </c>
      <c r="E709">
        <v>58</v>
      </c>
      <c r="F709">
        <v>171</v>
      </c>
      <c r="G709" t="s">
        <v>1414</v>
      </c>
      <c r="H709" t="s">
        <v>1109</v>
      </c>
      <c r="I709" t="s">
        <v>588</v>
      </c>
      <c r="J709" t="s">
        <v>205</v>
      </c>
      <c r="K709" s="4">
        <v>272.7</v>
      </c>
      <c r="L709" s="6"/>
    </row>
    <row r="710" spans="1:12" x14ac:dyDescent="0.25">
      <c r="A710" t="s">
        <v>4057</v>
      </c>
      <c r="B710" s="2" t="str">
        <f t="shared" si="11"/>
        <v>1551086SI</v>
      </c>
      <c r="C710" t="s">
        <v>4058</v>
      </c>
      <c r="G710" t="s">
        <v>1414</v>
      </c>
      <c r="H710" t="s">
        <v>1109</v>
      </c>
      <c r="I710" t="s">
        <v>588</v>
      </c>
      <c r="J710" t="s">
        <v>205</v>
      </c>
      <c r="K710" s="4">
        <v>278.10000000000002</v>
      </c>
      <c r="L710" s="6"/>
    </row>
    <row r="711" spans="1:12" x14ac:dyDescent="0.25">
      <c r="A711" t="s">
        <v>4059</v>
      </c>
      <c r="B711" s="2" t="str">
        <f t="shared" si="11"/>
        <v>1551086SW</v>
      </c>
      <c r="C711" t="s">
        <v>4060</v>
      </c>
      <c r="G711" t="s">
        <v>1414</v>
      </c>
      <c r="H711" t="s">
        <v>1109</v>
      </c>
      <c r="I711" t="s">
        <v>588</v>
      </c>
      <c r="J711" t="s">
        <v>205</v>
      </c>
      <c r="K711" s="4">
        <v>278.10000000000002</v>
      </c>
      <c r="L711" s="6"/>
    </row>
    <row r="712" spans="1:12" x14ac:dyDescent="0.25">
      <c r="A712" t="s">
        <v>2474</v>
      </c>
      <c r="B712" s="2" t="str">
        <f t="shared" si="11"/>
        <v>1551088</v>
      </c>
      <c r="C712" t="s">
        <v>2475</v>
      </c>
      <c r="D712">
        <v>14844</v>
      </c>
      <c r="E712">
        <v>87</v>
      </c>
      <c r="F712">
        <v>170</v>
      </c>
      <c r="G712" t="s">
        <v>1414</v>
      </c>
      <c r="H712" t="s">
        <v>758</v>
      </c>
      <c r="I712" t="s">
        <v>588</v>
      </c>
      <c r="J712" t="s">
        <v>205</v>
      </c>
      <c r="K712" s="4">
        <v>339.3</v>
      </c>
      <c r="L712" s="6"/>
    </row>
    <row r="713" spans="1:12" x14ac:dyDescent="0.25">
      <c r="A713" t="s">
        <v>4061</v>
      </c>
      <c r="B713" s="2" t="str">
        <f t="shared" si="11"/>
        <v>1551088SI</v>
      </c>
      <c r="C713" t="s">
        <v>4062</v>
      </c>
      <c r="G713" t="s">
        <v>1414</v>
      </c>
      <c r="H713" t="s">
        <v>758</v>
      </c>
      <c r="I713" t="s">
        <v>588</v>
      </c>
      <c r="J713" t="s">
        <v>205</v>
      </c>
      <c r="K713" s="4">
        <v>346.1</v>
      </c>
      <c r="L713" s="6"/>
    </row>
    <row r="714" spans="1:12" x14ac:dyDescent="0.25">
      <c r="A714" t="s">
        <v>4063</v>
      </c>
      <c r="B714" s="2" t="str">
        <f t="shared" si="11"/>
        <v>1551088SW</v>
      </c>
      <c r="C714" t="s">
        <v>4064</v>
      </c>
      <c r="G714" t="s">
        <v>1414</v>
      </c>
      <c r="H714" t="s">
        <v>758</v>
      </c>
      <c r="I714" t="s">
        <v>588</v>
      </c>
      <c r="J714" t="s">
        <v>205</v>
      </c>
      <c r="K714" s="4">
        <v>346.1</v>
      </c>
      <c r="L714" s="6"/>
    </row>
    <row r="715" spans="1:12" x14ac:dyDescent="0.25">
      <c r="A715" t="s">
        <v>2478</v>
      </c>
      <c r="B715" s="2" t="str">
        <f t="shared" si="11"/>
        <v>1551158</v>
      </c>
      <c r="C715" t="s">
        <v>2479</v>
      </c>
      <c r="D715">
        <v>4460</v>
      </c>
      <c r="E715">
        <v>24</v>
      </c>
      <c r="F715">
        <v>185</v>
      </c>
      <c r="G715" t="s">
        <v>8</v>
      </c>
      <c r="H715" t="s">
        <v>758</v>
      </c>
      <c r="I715" t="s">
        <v>588</v>
      </c>
      <c r="J715" t="s">
        <v>205</v>
      </c>
      <c r="K715" s="4">
        <v>230.8</v>
      </c>
      <c r="L715" s="6"/>
    </row>
    <row r="716" spans="1:12" x14ac:dyDescent="0.25">
      <c r="A716" t="s">
        <v>4065</v>
      </c>
      <c r="B716" s="2" t="str">
        <f t="shared" si="11"/>
        <v>1551158SI</v>
      </c>
      <c r="C716" t="s">
        <v>4066</v>
      </c>
      <c r="G716" t="s">
        <v>8</v>
      </c>
      <c r="H716" t="s">
        <v>758</v>
      </c>
      <c r="I716" t="s">
        <v>588</v>
      </c>
      <c r="J716" t="s">
        <v>205</v>
      </c>
      <c r="K716" s="4">
        <v>235.5</v>
      </c>
      <c r="L716" s="6"/>
    </row>
    <row r="717" spans="1:12" x14ac:dyDescent="0.25">
      <c r="A717" t="s">
        <v>4067</v>
      </c>
      <c r="B717" s="2" t="str">
        <f t="shared" si="11"/>
        <v>1551158SW</v>
      </c>
      <c r="C717" t="s">
        <v>4068</v>
      </c>
      <c r="G717" t="s">
        <v>8</v>
      </c>
      <c r="H717" t="s">
        <v>758</v>
      </c>
      <c r="I717" t="s">
        <v>588</v>
      </c>
      <c r="J717" t="s">
        <v>205</v>
      </c>
      <c r="K717" s="4">
        <v>235.5</v>
      </c>
      <c r="L717" s="6"/>
    </row>
    <row r="718" spans="1:12" x14ac:dyDescent="0.25">
      <c r="A718" t="s">
        <v>2482</v>
      </c>
      <c r="B718" s="2" t="str">
        <f t="shared" si="11"/>
        <v>1551159</v>
      </c>
      <c r="C718" t="s">
        <v>2483</v>
      </c>
      <c r="D718">
        <v>4460</v>
      </c>
      <c r="E718">
        <v>24</v>
      </c>
      <c r="F718">
        <v>185</v>
      </c>
      <c r="G718" t="s">
        <v>452</v>
      </c>
      <c r="H718" t="s">
        <v>758</v>
      </c>
      <c r="I718" t="s">
        <v>588</v>
      </c>
      <c r="J718" t="s">
        <v>205</v>
      </c>
      <c r="K718" s="4">
        <v>230.8</v>
      </c>
      <c r="L718" s="6"/>
    </row>
    <row r="719" spans="1:12" x14ac:dyDescent="0.25">
      <c r="A719" t="s">
        <v>4069</v>
      </c>
      <c r="B719" s="2" t="str">
        <f t="shared" si="11"/>
        <v>1551159SI</v>
      </c>
      <c r="C719" t="s">
        <v>4070</v>
      </c>
      <c r="G719" t="s">
        <v>452</v>
      </c>
      <c r="H719" t="s">
        <v>758</v>
      </c>
      <c r="I719" t="s">
        <v>588</v>
      </c>
      <c r="J719" t="s">
        <v>205</v>
      </c>
      <c r="K719" s="4">
        <v>230.8</v>
      </c>
      <c r="L719" s="6"/>
    </row>
    <row r="720" spans="1:12" x14ac:dyDescent="0.25">
      <c r="A720" t="s">
        <v>4071</v>
      </c>
      <c r="B720" s="2" t="str">
        <f t="shared" si="11"/>
        <v>1551159SW</v>
      </c>
      <c r="C720" t="s">
        <v>4072</v>
      </c>
      <c r="G720" t="s">
        <v>452</v>
      </c>
      <c r="H720" t="s">
        <v>758</v>
      </c>
      <c r="I720" t="s">
        <v>588</v>
      </c>
      <c r="J720" t="s">
        <v>205</v>
      </c>
      <c r="K720" s="4">
        <v>235.5</v>
      </c>
      <c r="L720" s="6"/>
    </row>
    <row r="721" spans="1:12" x14ac:dyDescent="0.25">
      <c r="A721" t="s">
        <v>2484</v>
      </c>
      <c r="B721" s="2" t="str">
        <f t="shared" si="11"/>
        <v>1551160</v>
      </c>
      <c r="C721" t="s">
        <v>2485</v>
      </c>
      <c r="D721">
        <v>4500</v>
      </c>
      <c r="E721">
        <v>24</v>
      </c>
      <c r="F721">
        <v>187</v>
      </c>
      <c r="G721" t="s">
        <v>1414</v>
      </c>
      <c r="H721" t="s">
        <v>758</v>
      </c>
      <c r="I721" t="s">
        <v>588</v>
      </c>
      <c r="J721" t="s">
        <v>205</v>
      </c>
      <c r="K721" s="4">
        <v>230.8</v>
      </c>
      <c r="L721" s="6"/>
    </row>
    <row r="722" spans="1:12" x14ac:dyDescent="0.25">
      <c r="A722" t="s">
        <v>4073</v>
      </c>
      <c r="B722" s="2" t="str">
        <f t="shared" si="11"/>
        <v>1551160SI</v>
      </c>
      <c r="C722" t="s">
        <v>4074</v>
      </c>
      <c r="G722" t="s">
        <v>1414</v>
      </c>
      <c r="H722" t="s">
        <v>758</v>
      </c>
      <c r="I722" t="s">
        <v>588</v>
      </c>
      <c r="J722" t="s">
        <v>205</v>
      </c>
      <c r="K722" s="4">
        <v>235.5</v>
      </c>
      <c r="L722" s="6"/>
    </row>
    <row r="723" spans="1:12" x14ac:dyDescent="0.25">
      <c r="A723" t="s">
        <v>4075</v>
      </c>
      <c r="B723" s="2" t="str">
        <f t="shared" si="11"/>
        <v>1551160SW</v>
      </c>
      <c r="C723" t="s">
        <v>4076</v>
      </c>
      <c r="G723" t="s">
        <v>1414</v>
      </c>
      <c r="H723" t="s">
        <v>758</v>
      </c>
      <c r="I723" t="s">
        <v>588</v>
      </c>
      <c r="J723" t="s">
        <v>205</v>
      </c>
      <c r="K723" s="4">
        <v>235.5</v>
      </c>
      <c r="L723" s="6"/>
    </row>
    <row r="724" spans="1:12" x14ac:dyDescent="0.25">
      <c r="A724" t="s">
        <v>2486</v>
      </c>
      <c r="B724" s="2" t="str">
        <f t="shared" si="11"/>
        <v>1551327</v>
      </c>
      <c r="C724" t="s">
        <v>2487</v>
      </c>
      <c r="D724">
        <v>5130</v>
      </c>
      <c r="E724">
        <v>31</v>
      </c>
      <c r="F724">
        <v>165</v>
      </c>
      <c r="G724" t="s">
        <v>2</v>
      </c>
      <c r="H724" t="s">
        <v>1109</v>
      </c>
      <c r="I724" t="s">
        <v>588</v>
      </c>
      <c r="J724" t="s">
        <v>205</v>
      </c>
      <c r="K724" s="4">
        <v>186.8</v>
      </c>
      <c r="L724" s="6"/>
    </row>
    <row r="725" spans="1:12" x14ac:dyDescent="0.25">
      <c r="A725" t="s">
        <v>2488</v>
      </c>
      <c r="B725" s="2" t="str">
        <f t="shared" si="11"/>
        <v>1551327SI</v>
      </c>
      <c r="C725" t="s">
        <v>2489</v>
      </c>
      <c r="D725">
        <v>5030</v>
      </c>
      <c r="E725">
        <v>31</v>
      </c>
      <c r="F725">
        <v>162</v>
      </c>
      <c r="G725" t="s">
        <v>2</v>
      </c>
      <c r="H725" t="s">
        <v>1109</v>
      </c>
      <c r="I725" t="s">
        <v>588</v>
      </c>
      <c r="J725" t="s">
        <v>205</v>
      </c>
      <c r="K725" s="4">
        <v>190.5</v>
      </c>
      <c r="L725" s="6"/>
    </row>
    <row r="726" spans="1:12" x14ac:dyDescent="0.25">
      <c r="A726" t="s">
        <v>2491</v>
      </c>
      <c r="B726" s="2" t="str">
        <f t="shared" si="11"/>
        <v>1551327SW</v>
      </c>
      <c r="C726" t="s">
        <v>2492</v>
      </c>
      <c r="D726">
        <v>4980</v>
      </c>
      <c r="E726">
        <v>31</v>
      </c>
      <c r="F726">
        <v>160</v>
      </c>
      <c r="G726" t="s">
        <v>2</v>
      </c>
      <c r="H726" t="s">
        <v>1109</v>
      </c>
      <c r="I726" t="s">
        <v>588</v>
      </c>
      <c r="J726" t="s">
        <v>205</v>
      </c>
      <c r="K726" s="4">
        <v>190.5</v>
      </c>
      <c r="L726" s="6"/>
    </row>
    <row r="727" spans="1:12" x14ac:dyDescent="0.25">
      <c r="A727" t="s">
        <v>2494</v>
      </c>
      <c r="B727" s="2" t="str">
        <f t="shared" si="11"/>
        <v>1551347</v>
      </c>
      <c r="C727" t="s">
        <v>2495</v>
      </c>
      <c r="D727">
        <v>9398</v>
      </c>
      <c r="E727">
        <v>57</v>
      </c>
      <c r="F727">
        <v>164</v>
      </c>
      <c r="G727" t="s">
        <v>2</v>
      </c>
      <c r="H727" t="s">
        <v>1109</v>
      </c>
      <c r="I727" t="s">
        <v>588</v>
      </c>
      <c r="J727" t="s">
        <v>205</v>
      </c>
      <c r="K727" s="4">
        <v>272.7</v>
      </c>
      <c r="L727" s="6"/>
    </row>
    <row r="728" spans="1:12" x14ac:dyDescent="0.25">
      <c r="A728" t="s">
        <v>2497</v>
      </c>
      <c r="B728" s="2" t="str">
        <f t="shared" si="11"/>
        <v>1551347SI</v>
      </c>
      <c r="C728" t="s">
        <v>2498</v>
      </c>
      <c r="D728">
        <v>9208</v>
      </c>
      <c r="E728">
        <v>57</v>
      </c>
      <c r="F728">
        <v>161</v>
      </c>
      <c r="G728" t="s">
        <v>2</v>
      </c>
      <c r="H728" t="s">
        <v>1109</v>
      </c>
      <c r="I728" t="s">
        <v>588</v>
      </c>
      <c r="J728" t="s">
        <v>205</v>
      </c>
      <c r="K728" s="4">
        <v>278.10000000000002</v>
      </c>
      <c r="L728" s="6"/>
    </row>
    <row r="729" spans="1:12" x14ac:dyDescent="0.25">
      <c r="A729" t="s">
        <v>2499</v>
      </c>
      <c r="B729" s="2" t="str">
        <f t="shared" si="11"/>
        <v>1551347SW</v>
      </c>
      <c r="C729" t="s">
        <v>2500</v>
      </c>
      <c r="D729">
        <v>9117</v>
      </c>
      <c r="E729">
        <v>57</v>
      </c>
      <c r="F729">
        <v>159</v>
      </c>
      <c r="G729" t="s">
        <v>2</v>
      </c>
      <c r="H729" t="s">
        <v>1109</v>
      </c>
      <c r="I729" t="s">
        <v>588</v>
      </c>
      <c r="J729" t="s">
        <v>205</v>
      </c>
      <c r="K729" s="4">
        <v>278.10000000000002</v>
      </c>
      <c r="L729" s="6"/>
    </row>
    <row r="730" spans="1:12" x14ac:dyDescent="0.25">
      <c r="A730" t="s">
        <v>2501</v>
      </c>
      <c r="B730" s="2" t="str">
        <f t="shared" si="11"/>
        <v>1551348</v>
      </c>
      <c r="C730" t="s">
        <v>2502</v>
      </c>
      <c r="D730">
        <v>4230</v>
      </c>
      <c r="E730">
        <v>24</v>
      </c>
      <c r="F730">
        <v>176</v>
      </c>
      <c r="G730" t="s">
        <v>2</v>
      </c>
      <c r="H730" t="s">
        <v>758</v>
      </c>
      <c r="I730" t="s">
        <v>588</v>
      </c>
      <c r="J730" t="s">
        <v>205</v>
      </c>
      <c r="K730" s="4">
        <v>230.8</v>
      </c>
      <c r="L730" s="6"/>
    </row>
    <row r="731" spans="1:12" x14ac:dyDescent="0.25">
      <c r="A731" t="s">
        <v>2504</v>
      </c>
      <c r="B731" s="2" t="str">
        <f t="shared" si="11"/>
        <v>1551348SI</v>
      </c>
      <c r="C731" t="s">
        <v>2505</v>
      </c>
      <c r="D731">
        <v>4150</v>
      </c>
      <c r="E731">
        <v>24</v>
      </c>
      <c r="F731">
        <v>172</v>
      </c>
      <c r="G731" t="s">
        <v>2</v>
      </c>
      <c r="H731" t="s">
        <v>758</v>
      </c>
      <c r="I731" t="s">
        <v>588</v>
      </c>
      <c r="J731" t="s">
        <v>205</v>
      </c>
      <c r="K731" s="4">
        <v>235.5</v>
      </c>
      <c r="L731" s="6"/>
    </row>
    <row r="732" spans="1:12" x14ac:dyDescent="0.25">
      <c r="A732" t="s">
        <v>2506</v>
      </c>
      <c r="B732" s="2" t="str">
        <f t="shared" si="11"/>
        <v>1551348SW</v>
      </c>
      <c r="C732" t="s">
        <v>2507</v>
      </c>
      <c r="D732">
        <v>4100</v>
      </c>
      <c r="E732">
        <v>24</v>
      </c>
      <c r="F732">
        <v>170</v>
      </c>
      <c r="G732" t="s">
        <v>2</v>
      </c>
      <c r="H732" t="s">
        <v>758</v>
      </c>
      <c r="I732" t="s">
        <v>588</v>
      </c>
      <c r="J732" t="s">
        <v>205</v>
      </c>
      <c r="K732" s="4">
        <v>235.5</v>
      </c>
      <c r="L732" s="6"/>
    </row>
    <row r="733" spans="1:12" x14ac:dyDescent="0.25">
      <c r="A733" t="s">
        <v>2508</v>
      </c>
      <c r="B733" s="2" t="str">
        <f t="shared" si="11"/>
        <v>1551349</v>
      </c>
      <c r="C733" t="s">
        <v>2509</v>
      </c>
      <c r="D733">
        <v>7690</v>
      </c>
      <c r="E733">
        <v>47</v>
      </c>
      <c r="F733">
        <v>163</v>
      </c>
      <c r="G733" t="s">
        <v>2</v>
      </c>
      <c r="H733" t="s">
        <v>758</v>
      </c>
      <c r="I733" t="s">
        <v>588</v>
      </c>
      <c r="J733" t="s">
        <v>205</v>
      </c>
      <c r="K733" s="4">
        <v>230.8</v>
      </c>
      <c r="L733" s="6"/>
    </row>
    <row r="734" spans="1:12" x14ac:dyDescent="0.25">
      <c r="A734" t="s">
        <v>2510</v>
      </c>
      <c r="B734" s="2" t="str">
        <f t="shared" si="11"/>
        <v>1551349SI</v>
      </c>
      <c r="C734" t="s">
        <v>2511</v>
      </c>
      <c r="D734">
        <v>7540</v>
      </c>
      <c r="E734">
        <v>47</v>
      </c>
      <c r="F734">
        <v>160</v>
      </c>
      <c r="G734" t="s">
        <v>2</v>
      </c>
      <c r="H734" t="s">
        <v>758</v>
      </c>
      <c r="I734" t="s">
        <v>588</v>
      </c>
      <c r="J734" t="s">
        <v>205</v>
      </c>
      <c r="K734" s="4">
        <v>235.5</v>
      </c>
      <c r="L734" s="6"/>
    </row>
    <row r="735" spans="1:12" x14ac:dyDescent="0.25">
      <c r="A735" t="s">
        <v>2512</v>
      </c>
      <c r="B735" s="2" t="str">
        <f t="shared" si="11"/>
        <v>1551349SW</v>
      </c>
      <c r="C735" t="s">
        <v>2513</v>
      </c>
      <c r="D735">
        <v>7460</v>
      </c>
      <c r="E735">
        <v>47</v>
      </c>
      <c r="F735">
        <v>158</v>
      </c>
      <c r="G735" t="s">
        <v>2</v>
      </c>
      <c r="H735" t="s">
        <v>758</v>
      </c>
      <c r="I735" t="s">
        <v>588</v>
      </c>
      <c r="J735" t="s">
        <v>205</v>
      </c>
      <c r="K735" s="4">
        <v>235.5</v>
      </c>
      <c r="L735" s="6"/>
    </row>
    <row r="736" spans="1:12" x14ac:dyDescent="0.25">
      <c r="A736" t="s">
        <v>2514</v>
      </c>
      <c r="B736" s="2" t="str">
        <f t="shared" si="11"/>
        <v>1551350</v>
      </c>
      <c r="C736" t="s">
        <v>2515</v>
      </c>
      <c r="D736">
        <v>14092</v>
      </c>
      <c r="E736">
        <v>86</v>
      </c>
      <c r="F736">
        <v>163</v>
      </c>
      <c r="G736" t="s">
        <v>2</v>
      </c>
      <c r="H736" t="s">
        <v>758</v>
      </c>
      <c r="I736" t="s">
        <v>588</v>
      </c>
      <c r="J736" t="s">
        <v>205</v>
      </c>
      <c r="K736" s="4">
        <v>339.3</v>
      </c>
      <c r="L736" s="6"/>
    </row>
    <row r="737" spans="1:12" x14ac:dyDescent="0.25">
      <c r="A737" t="s">
        <v>2516</v>
      </c>
      <c r="B737" s="2" t="str">
        <f t="shared" si="11"/>
        <v>1551350SI</v>
      </c>
      <c r="C737" t="s">
        <v>2517</v>
      </c>
      <c r="D737">
        <v>13811</v>
      </c>
      <c r="E737">
        <v>86</v>
      </c>
      <c r="F737">
        <v>160</v>
      </c>
      <c r="G737" t="s">
        <v>2</v>
      </c>
      <c r="H737" t="s">
        <v>758</v>
      </c>
      <c r="I737" t="s">
        <v>588</v>
      </c>
      <c r="J737" t="s">
        <v>205</v>
      </c>
      <c r="K737" s="4">
        <v>346.1</v>
      </c>
      <c r="L737" s="6"/>
    </row>
    <row r="738" spans="1:12" x14ac:dyDescent="0.25">
      <c r="A738" t="s">
        <v>2518</v>
      </c>
      <c r="B738" s="2" t="str">
        <f t="shared" si="11"/>
        <v>1551350SW</v>
      </c>
      <c r="C738" t="s">
        <v>2519</v>
      </c>
      <c r="D738">
        <v>13671</v>
      </c>
      <c r="E738">
        <v>86</v>
      </c>
      <c r="F738">
        <v>158</v>
      </c>
      <c r="G738" t="s">
        <v>2</v>
      </c>
      <c r="H738" t="s">
        <v>758</v>
      </c>
      <c r="I738" t="s">
        <v>588</v>
      </c>
      <c r="J738" t="s">
        <v>205</v>
      </c>
      <c r="K738" s="4">
        <v>346.1</v>
      </c>
      <c r="L738" s="6"/>
    </row>
    <row r="739" spans="1:12" x14ac:dyDescent="0.25">
      <c r="A739" t="s">
        <v>2520</v>
      </c>
      <c r="B739" s="2" t="str">
        <f t="shared" si="11"/>
        <v>1551357</v>
      </c>
      <c r="C739" t="s">
        <v>2521</v>
      </c>
      <c r="D739">
        <v>16690</v>
      </c>
      <c r="E739">
        <v>103</v>
      </c>
      <c r="F739">
        <v>162</v>
      </c>
      <c r="G739" t="s">
        <v>2</v>
      </c>
      <c r="H739" t="s">
        <v>758</v>
      </c>
      <c r="I739" t="s">
        <v>588</v>
      </c>
      <c r="J739" t="s">
        <v>2367</v>
      </c>
      <c r="K739" s="4">
        <v>359.3</v>
      </c>
      <c r="L739" s="6"/>
    </row>
    <row r="740" spans="1:12" x14ac:dyDescent="0.25">
      <c r="A740" t="s">
        <v>2522</v>
      </c>
      <c r="B740" s="2" t="str">
        <f t="shared" si="11"/>
        <v>1551359</v>
      </c>
      <c r="C740" t="s">
        <v>2523</v>
      </c>
      <c r="D740">
        <v>17540</v>
      </c>
      <c r="E740">
        <v>103</v>
      </c>
      <c r="F740">
        <v>170</v>
      </c>
      <c r="G740" t="s">
        <v>8</v>
      </c>
      <c r="H740" t="s">
        <v>758</v>
      </c>
      <c r="I740" t="s">
        <v>588</v>
      </c>
      <c r="J740" t="s">
        <v>2367</v>
      </c>
      <c r="K740" s="4">
        <v>359.3</v>
      </c>
      <c r="L740" s="6"/>
    </row>
    <row r="741" spans="1:12" x14ac:dyDescent="0.25">
      <c r="A741" t="s">
        <v>2524</v>
      </c>
      <c r="B741" s="2" t="str">
        <f t="shared" si="11"/>
        <v>1551361</v>
      </c>
      <c r="C741" t="s">
        <v>2525</v>
      </c>
      <c r="D741">
        <v>17593</v>
      </c>
      <c r="E741">
        <v>103</v>
      </c>
      <c r="F741">
        <v>170</v>
      </c>
      <c r="G741" t="s">
        <v>452</v>
      </c>
      <c r="H741" t="s">
        <v>758</v>
      </c>
      <c r="I741" t="s">
        <v>588</v>
      </c>
      <c r="J741" t="s">
        <v>2367</v>
      </c>
      <c r="K741" s="4">
        <v>359.3</v>
      </c>
      <c r="L741" s="6"/>
    </row>
    <row r="742" spans="1:12" x14ac:dyDescent="0.25">
      <c r="A742" t="s">
        <v>2526</v>
      </c>
      <c r="B742" s="2" t="str">
        <f t="shared" si="11"/>
        <v>1551363</v>
      </c>
      <c r="C742" t="s">
        <v>2527</v>
      </c>
      <c r="D742">
        <v>17593</v>
      </c>
      <c r="E742">
        <v>103</v>
      </c>
      <c r="F742">
        <v>170</v>
      </c>
      <c r="G742" t="s">
        <v>1414</v>
      </c>
      <c r="H742" t="s">
        <v>758</v>
      </c>
      <c r="I742" t="s">
        <v>588</v>
      </c>
      <c r="J742" t="s">
        <v>2367</v>
      </c>
      <c r="K742" s="4">
        <v>359.3</v>
      </c>
      <c r="L742" s="6"/>
    </row>
    <row r="743" spans="1:12" x14ac:dyDescent="0.25">
      <c r="A743" t="s">
        <v>2528</v>
      </c>
      <c r="B743" s="2" t="str">
        <f t="shared" si="11"/>
        <v>1551366</v>
      </c>
      <c r="C743" t="s">
        <v>2529</v>
      </c>
      <c r="D743">
        <v>11133</v>
      </c>
      <c r="E743">
        <v>69</v>
      </c>
      <c r="F743">
        <v>161</v>
      </c>
      <c r="G743" t="s">
        <v>2</v>
      </c>
      <c r="H743" t="s">
        <v>1109</v>
      </c>
      <c r="I743" t="s">
        <v>588</v>
      </c>
      <c r="J743" t="s">
        <v>2367</v>
      </c>
      <c r="K743" s="4">
        <v>272.7</v>
      </c>
      <c r="L743" s="6"/>
    </row>
    <row r="744" spans="1:12" x14ac:dyDescent="0.25">
      <c r="A744" t="s">
        <v>2531</v>
      </c>
      <c r="B744" s="2" t="str">
        <f t="shared" si="11"/>
        <v>1551368</v>
      </c>
      <c r="C744" t="s">
        <v>2532</v>
      </c>
      <c r="D744">
        <v>11735</v>
      </c>
      <c r="E744">
        <v>69</v>
      </c>
      <c r="F744">
        <v>170</v>
      </c>
      <c r="G744" t="s">
        <v>8</v>
      </c>
      <c r="H744" t="s">
        <v>1109</v>
      </c>
      <c r="I744" t="s">
        <v>588</v>
      </c>
      <c r="J744" t="s">
        <v>2367</v>
      </c>
      <c r="K744" s="4">
        <v>272.7</v>
      </c>
      <c r="L744" s="6"/>
    </row>
    <row r="745" spans="1:12" x14ac:dyDescent="0.25">
      <c r="A745" t="s">
        <v>2533</v>
      </c>
      <c r="B745" s="2" t="str">
        <f t="shared" si="11"/>
        <v>1551370</v>
      </c>
      <c r="C745" t="s">
        <v>2534</v>
      </c>
      <c r="D745">
        <v>11735</v>
      </c>
      <c r="E745">
        <v>69</v>
      </c>
      <c r="F745">
        <v>170</v>
      </c>
      <c r="G745" t="s">
        <v>452</v>
      </c>
      <c r="H745" t="s">
        <v>1109</v>
      </c>
      <c r="I745" t="s">
        <v>588</v>
      </c>
      <c r="J745" t="s">
        <v>2367</v>
      </c>
      <c r="K745" s="4">
        <v>272.7</v>
      </c>
      <c r="L745" s="6"/>
    </row>
    <row r="746" spans="1:12" x14ac:dyDescent="0.25">
      <c r="A746" t="s">
        <v>2535</v>
      </c>
      <c r="B746" s="2" t="str">
        <f t="shared" si="11"/>
        <v>1551372</v>
      </c>
      <c r="C746" t="s">
        <v>2536</v>
      </c>
      <c r="D746">
        <v>11735</v>
      </c>
      <c r="E746">
        <v>69</v>
      </c>
      <c r="F746">
        <v>170</v>
      </c>
      <c r="G746" t="s">
        <v>1414</v>
      </c>
      <c r="H746" t="s">
        <v>1109</v>
      </c>
      <c r="I746" t="s">
        <v>588</v>
      </c>
      <c r="J746" t="s">
        <v>2367</v>
      </c>
      <c r="K746" s="4">
        <v>272.7</v>
      </c>
      <c r="L746" s="6"/>
    </row>
    <row r="747" spans="1:12" x14ac:dyDescent="0.25">
      <c r="A747" t="s">
        <v>2537</v>
      </c>
      <c r="B747" s="2" t="str">
        <f t="shared" si="11"/>
        <v>1561066</v>
      </c>
      <c r="C747" t="s">
        <v>2538</v>
      </c>
      <c r="D747">
        <v>5400</v>
      </c>
      <c r="E747">
        <v>31</v>
      </c>
      <c r="F747">
        <v>174</v>
      </c>
      <c r="G747" t="s">
        <v>8</v>
      </c>
      <c r="H747" t="s">
        <v>1109</v>
      </c>
      <c r="I747" t="s">
        <v>588</v>
      </c>
      <c r="J747" t="s">
        <v>205</v>
      </c>
      <c r="K747" s="4">
        <v>226</v>
      </c>
      <c r="L747" s="6"/>
    </row>
    <row r="748" spans="1:12" x14ac:dyDescent="0.25">
      <c r="A748" t="s">
        <v>4077</v>
      </c>
      <c r="B748" s="2" t="str">
        <f t="shared" si="11"/>
        <v>1561066SI</v>
      </c>
      <c r="C748" t="s">
        <v>4078</v>
      </c>
      <c r="G748" t="s">
        <v>8</v>
      </c>
      <c r="H748" t="s">
        <v>1109</v>
      </c>
      <c r="I748" t="s">
        <v>588</v>
      </c>
      <c r="J748" t="s">
        <v>205</v>
      </c>
      <c r="K748" s="4">
        <v>230.6</v>
      </c>
      <c r="L748" s="6"/>
    </row>
    <row r="749" spans="1:12" x14ac:dyDescent="0.25">
      <c r="A749" t="s">
        <v>4079</v>
      </c>
      <c r="B749" s="2" t="str">
        <f t="shared" si="11"/>
        <v>1561066SW</v>
      </c>
      <c r="C749" t="s">
        <v>4080</v>
      </c>
      <c r="G749" t="s">
        <v>8</v>
      </c>
      <c r="H749" t="s">
        <v>1109</v>
      </c>
      <c r="I749" t="s">
        <v>588</v>
      </c>
      <c r="J749" t="s">
        <v>205</v>
      </c>
      <c r="K749" s="4">
        <v>230.6</v>
      </c>
      <c r="L749" s="6"/>
    </row>
    <row r="750" spans="1:12" x14ac:dyDescent="0.25">
      <c r="A750" t="s">
        <v>2539</v>
      </c>
      <c r="B750" s="2" t="str">
        <f t="shared" si="11"/>
        <v>1561068</v>
      </c>
      <c r="C750" t="s">
        <v>2540</v>
      </c>
      <c r="D750">
        <v>8100</v>
      </c>
      <c r="E750">
        <v>47</v>
      </c>
      <c r="F750">
        <v>172</v>
      </c>
      <c r="G750" t="s">
        <v>8</v>
      </c>
      <c r="H750" t="s">
        <v>758</v>
      </c>
      <c r="I750" t="s">
        <v>588</v>
      </c>
      <c r="J750" t="s">
        <v>205</v>
      </c>
      <c r="K750" s="4">
        <v>273.39999999999998</v>
      </c>
      <c r="L750" s="6"/>
    </row>
    <row r="751" spans="1:12" x14ac:dyDescent="0.25">
      <c r="A751" t="s">
        <v>4081</v>
      </c>
      <c r="B751" s="2" t="str">
        <f t="shared" si="11"/>
        <v>1561068SI</v>
      </c>
      <c r="C751" t="s">
        <v>4082</v>
      </c>
      <c r="G751" t="s">
        <v>8</v>
      </c>
      <c r="H751" t="s">
        <v>758</v>
      </c>
      <c r="I751" t="s">
        <v>588</v>
      </c>
      <c r="J751" t="s">
        <v>205</v>
      </c>
      <c r="K751" s="4">
        <v>278.89999999999998</v>
      </c>
      <c r="L751" s="6"/>
    </row>
    <row r="752" spans="1:12" x14ac:dyDescent="0.25">
      <c r="A752" t="s">
        <v>4083</v>
      </c>
      <c r="B752" s="2" t="str">
        <f t="shared" si="11"/>
        <v>1561068SW</v>
      </c>
      <c r="C752" t="s">
        <v>4084</v>
      </c>
      <c r="G752" t="s">
        <v>8</v>
      </c>
      <c r="H752" t="s">
        <v>758</v>
      </c>
      <c r="I752" t="s">
        <v>588</v>
      </c>
      <c r="J752" t="s">
        <v>205</v>
      </c>
      <c r="K752" s="4">
        <v>278.89999999999998</v>
      </c>
      <c r="L752" s="6"/>
    </row>
    <row r="753" spans="1:12" x14ac:dyDescent="0.25">
      <c r="A753" t="s">
        <v>2541</v>
      </c>
      <c r="B753" s="2" t="str">
        <f t="shared" si="11"/>
        <v>1561070</v>
      </c>
      <c r="C753" t="s">
        <v>2542</v>
      </c>
      <c r="D753">
        <v>9930</v>
      </c>
      <c r="E753">
        <v>58</v>
      </c>
      <c r="F753">
        <v>171</v>
      </c>
      <c r="G753" t="s">
        <v>8</v>
      </c>
      <c r="H753" t="s">
        <v>1109</v>
      </c>
      <c r="I753" t="s">
        <v>588</v>
      </c>
      <c r="J753" t="s">
        <v>205</v>
      </c>
      <c r="K753" s="4">
        <v>314.2</v>
      </c>
      <c r="L753" s="6"/>
    </row>
    <row r="754" spans="1:12" x14ac:dyDescent="0.25">
      <c r="A754" t="s">
        <v>4085</v>
      </c>
      <c r="B754" s="2" t="str">
        <f t="shared" si="11"/>
        <v>1561070SI</v>
      </c>
      <c r="C754" t="s">
        <v>4086</v>
      </c>
      <c r="G754" t="s">
        <v>8</v>
      </c>
      <c r="H754" t="s">
        <v>1109</v>
      </c>
      <c r="I754" t="s">
        <v>588</v>
      </c>
      <c r="J754" t="s">
        <v>205</v>
      </c>
      <c r="K754" s="4">
        <v>320.5</v>
      </c>
      <c r="L754" s="6"/>
    </row>
    <row r="755" spans="1:12" x14ac:dyDescent="0.25">
      <c r="A755" t="s">
        <v>4087</v>
      </c>
      <c r="B755" s="2" t="str">
        <f t="shared" si="11"/>
        <v>1561070SW</v>
      </c>
      <c r="C755" t="s">
        <v>4088</v>
      </c>
      <c r="G755" t="s">
        <v>8</v>
      </c>
      <c r="H755" t="s">
        <v>1109</v>
      </c>
      <c r="I755" t="s">
        <v>588</v>
      </c>
      <c r="J755" t="s">
        <v>205</v>
      </c>
      <c r="K755" s="4">
        <v>320.5</v>
      </c>
      <c r="L755" s="6"/>
    </row>
    <row r="756" spans="1:12" x14ac:dyDescent="0.25">
      <c r="A756" t="s">
        <v>2543</v>
      </c>
      <c r="B756" s="2" t="str">
        <f t="shared" si="11"/>
        <v>1561072</v>
      </c>
      <c r="C756" t="s">
        <v>2544</v>
      </c>
      <c r="D756">
        <v>14854</v>
      </c>
      <c r="E756">
        <v>86</v>
      </c>
      <c r="F756">
        <v>172</v>
      </c>
      <c r="G756" t="s">
        <v>8</v>
      </c>
      <c r="H756" t="s">
        <v>758</v>
      </c>
      <c r="I756" t="s">
        <v>588</v>
      </c>
      <c r="J756" t="s">
        <v>205</v>
      </c>
      <c r="K756" s="4">
        <v>382.3</v>
      </c>
      <c r="L756" s="6"/>
    </row>
    <row r="757" spans="1:12" x14ac:dyDescent="0.25">
      <c r="A757" t="s">
        <v>4089</v>
      </c>
      <c r="B757" s="2" t="str">
        <f t="shared" si="11"/>
        <v>1561072SI</v>
      </c>
      <c r="C757" t="s">
        <v>4090</v>
      </c>
      <c r="G757" t="s">
        <v>8</v>
      </c>
      <c r="H757" t="s">
        <v>758</v>
      </c>
      <c r="I757" t="s">
        <v>588</v>
      </c>
      <c r="J757" t="s">
        <v>205</v>
      </c>
      <c r="K757" s="4">
        <v>389.9</v>
      </c>
      <c r="L757" s="6"/>
    </row>
    <row r="758" spans="1:12" x14ac:dyDescent="0.25">
      <c r="A758" t="s">
        <v>4091</v>
      </c>
      <c r="B758" s="2" t="str">
        <f t="shared" si="11"/>
        <v>1561072SW</v>
      </c>
      <c r="C758" t="s">
        <v>4092</v>
      </c>
      <c r="G758" t="s">
        <v>8</v>
      </c>
      <c r="H758" t="s">
        <v>758</v>
      </c>
      <c r="I758" t="s">
        <v>588</v>
      </c>
      <c r="J758" t="s">
        <v>205</v>
      </c>
      <c r="K758" s="4">
        <v>389.9</v>
      </c>
      <c r="L758" s="6"/>
    </row>
    <row r="759" spans="1:12" x14ac:dyDescent="0.25">
      <c r="A759" t="s">
        <v>2545</v>
      </c>
      <c r="B759" s="2" t="str">
        <f t="shared" si="11"/>
        <v>1561074</v>
      </c>
      <c r="C759" t="s">
        <v>2546</v>
      </c>
      <c r="D759">
        <v>5400</v>
      </c>
      <c r="E759">
        <v>31</v>
      </c>
      <c r="F759">
        <v>174</v>
      </c>
      <c r="G759" t="s">
        <v>452</v>
      </c>
      <c r="H759" t="s">
        <v>1109</v>
      </c>
      <c r="I759" t="s">
        <v>588</v>
      </c>
      <c r="J759" t="s">
        <v>205</v>
      </c>
      <c r="K759" s="4">
        <v>226</v>
      </c>
      <c r="L759" s="6"/>
    </row>
    <row r="760" spans="1:12" x14ac:dyDescent="0.25">
      <c r="A760" t="s">
        <v>4093</v>
      </c>
      <c r="B760" s="2" t="str">
        <f t="shared" si="11"/>
        <v>1561074SI</v>
      </c>
      <c r="C760" t="s">
        <v>4094</v>
      </c>
      <c r="G760" t="s">
        <v>452</v>
      </c>
      <c r="H760" t="s">
        <v>1109</v>
      </c>
      <c r="I760" t="s">
        <v>588</v>
      </c>
      <c r="J760" t="s">
        <v>205</v>
      </c>
      <c r="K760" s="4">
        <v>230.6</v>
      </c>
      <c r="L760" s="6"/>
    </row>
    <row r="761" spans="1:12" x14ac:dyDescent="0.25">
      <c r="A761" t="s">
        <v>4095</v>
      </c>
      <c r="B761" s="2" t="str">
        <f t="shared" si="11"/>
        <v>1561074SW</v>
      </c>
      <c r="C761" t="s">
        <v>4096</v>
      </c>
      <c r="G761" t="s">
        <v>452</v>
      </c>
      <c r="H761" t="s">
        <v>1109</v>
      </c>
      <c r="I761" t="s">
        <v>588</v>
      </c>
      <c r="J761" t="s">
        <v>205</v>
      </c>
      <c r="K761" s="4">
        <v>230.6</v>
      </c>
      <c r="L761" s="6"/>
    </row>
    <row r="762" spans="1:12" x14ac:dyDescent="0.25">
      <c r="A762" t="s">
        <v>2547</v>
      </c>
      <c r="B762" s="2" t="str">
        <f t="shared" si="11"/>
        <v>1561076</v>
      </c>
      <c r="C762" t="s">
        <v>2548</v>
      </c>
      <c r="D762">
        <v>8100</v>
      </c>
      <c r="E762">
        <v>47</v>
      </c>
      <c r="F762">
        <v>172</v>
      </c>
      <c r="G762" t="s">
        <v>452</v>
      </c>
      <c r="H762" t="s">
        <v>758</v>
      </c>
      <c r="I762" t="s">
        <v>588</v>
      </c>
      <c r="J762" t="s">
        <v>205</v>
      </c>
      <c r="K762" s="4">
        <v>273.39999999999998</v>
      </c>
      <c r="L762" s="6"/>
    </row>
    <row r="763" spans="1:12" x14ac:dyDescent="0.25">
      <c r="A763" t="s">
        <v>4097</v>
      </c>
      <c r="B763" s="2" t="str">
        <f t="shared" si="11"/>
        <v>1561076SI</v>
      </c>
      <c r="C763" t="s">
        <v>4098</v>
      </c>
      <c r="G763" t="s">
        <v>452</v>
      </c>
      <c r="H763" t="s">
        <v>758</v>
      </c>
      <c r="I763" t="s">
        <v>588</v>
      </c>
      <c r="J763" t="s">
        <v>205</v>
      </c>
      <c r="K763" s="4">
        <v>278.89999999999998</v>
      </c>
      <c r="L763" s="6"/>
    </row>
    <row r="764" spans="1:12" x14ac:dyDescent="0.25">
      <c r="A764" t="s">
        <v>4099</v>
      </c>
      <c r="B764" s="2" t="str">
        <f t="shared" si="11"/>
        <v>1561076SW</v>
      </c>
      <c r="C764" t="s">
        <v>4100</v>
      </c>
      <c r="G764" t="s">
        <v>452</v>
      </c>
      <c r="H764" t="s">
        <v>758</v>
      </c>
      <c r="I764" t="s">
        <v>588</v>
      </c>
      <c r="J764" t="s">
        <v>205</v>
      </c>
      <c r="K764" s="4">
        <v>278.89999999999998</v>
      </c>
      <c r="L764" s="6"/>
    </row>
    <row r="765" spans="1:12" x14ac:dyDescent="0.25">
      <c r="A765" t="s">
        <v>2549</v>
      </c>
      <c r="B765" s="2" t="str">
        <f t="shared" si="11"/>
        <v>1561078</v>
      </c>
      <c r="C765" t="s">
        <v>2550</v>
      </c>
      <c r="D765">
        <v>9930</v>
      </c>
      <c r="E765">
        <v>58</v>
      </c>
      <c r="F765">
        <v>171</v>
      </c>
      <c r="G765" t="s">
        <v>452</v>
      </c>
      <c r="H765" t="s">
        <v>1109</v>
      </c>
      <c r="I765" t="s">
        <v>588</v>
      </c>
      <c r="J765" t="s">
        <v>205</v>
      </c>
      <c r="K765" s="4">
        <v>314.2</v>
      </c>
      <c r="L765" s="6"/>
    </row>
    <row r="766" spans="1:12" x14ac:dyDescent="0.25">
      <c r="A766" t="s">
        <v>4101</v>
      </c>
      <c r="B766" s="2" t="str">
        <f t="shared" si="11"/>
        <v>1561078SI</v>
      </c>
      <c r="C766" t="s">
        <v>4102</v>
      </c>
      <c r="G766" t="s">
        <v>452</v>
      </c>
      <c r="H766" t="s">
        <v>1109</v>
      </c>
      <c r="I766" t="s">
        <v>588</v>
      </c>
      <c r="J766" t="s">
        <v>205</v>
      </c>
      <c r="K766" s="4">
        <v>320.5</v>
      </c>
      <c r="L766" s="6"/>
    </row>
    <row r="767" spans="1:12" x14ac:dyDescent="0.25">
      <c r="A767" t="s">
        <v>4103</v>
      </c>
      <c r="B767" s="2" t="str">
        <f t="shared" si="11"/>
        <v>1561078SW</v>
      </c>
      <c r="C767" t="s">
        <v>4104</v>
      </c>
      <c r="G767" t="s">
        <v>452</v>
      </c>
      <c r="H767" t="s">
        <v>1109</v>
      </c>
      <c r="I767" t="s">
        <v>588</v>
      </c>
      <c r="J767" t="s">
        <v>205</v>
      </c>
      <c r="K767" s="4">
        <v>320.5</v>
      </c>
      <c r="L767" s="6"/>
    </row>
    <row r="768" spans="1:12" x14ac:dyDescent="0.25">
      <c r="A768" t="s">
        <v>2551</v>
      </c>
      <c r="B768" s="2" t="str">
        <f t="shared" si="11"/>
        <v>1561080</v>
      </c>
      <c r="C768" t="s">
        <v>2552</v>
      </c>
      <c r="D768">
        <v>14854</v>
      </c>
      <c r="E768">
        <v>86</v>
      </c>
      <c r="F768">
        <v>172</v>
      </c>
      <c r="G768" t="s">
        <v>452</v>
      </c>
      <c r="H768" t="s">
        <v>758</v>
      </c>
      <c r="I768" t="s">
        <v>588</v>
      </c>
      <c r="J768" t="s">
        <v>205</v>
      </c>
      <c r="K768" s="4">
        <v>382.3</v>
      </c>
      <c r="L768" s="6"/>
    </row>
    <row r="769" spans="1:12" x14ac:dyDescent="0.25">
      <c r="A769" t="s">
        <v>4105</v>
      </c>
      <c r="B769" s="2" t="str">
        <f t="shared" si="11"/>
        <v>1561080SI</v>
      </c>
      <c r="C769" t="s">
        <v>4106</v>
      </c>
      <c r="G769" t="s">
        <v>452</v>
      </c>
      <c r="H769" t="s">
        <v>758</v>
      </c>
      <c r="I769" t="s">
        <v>588</v>
      </c>
      <c r="J769" t="s">
        <v>205</v>
      </c>
      <c r="K769" s="4">
        <v>389.9</v>
      </c>
      <c r="L769" s="6"/>
    </row>
    <row r="770" spans="1:12" x14ac:dyDescent="0.25">
      <c r="A770" t="s">
        <v>4107</v>
      </c>
      <c r="B770" s="2" t="str">
        <f t="shared" ref="B770:B833" si="12">HYPERLINK(CONCATENATE("https://www.ridi.de/go/",SUBSTITUTE(A770,"//","_")),A770)</f>
        <v>1561080SW</v>
      </c>
      <c r="C770" t="s">
        <v>4108</v>
      </c>
      <c r="G770" t="s">
        <v>452</v>
      </c>
      <c r="H770" t="s">
        <v>758</v>
      </c>
      <c r="I770" t="s">
        <v>588</v>
      </c>
      <c r="J770" t="s">
        <v>205</v>
      </c>
      <c r="K770" s="4">
        <v>389.9</v>
      </c>
      <c r="L770" s="6"/>
    </row>
    <row r="771" spans="1:12" x14ac:dyDescent="0.25">
      <c r="A771" t="s">
        <v>2553</v>
      </c>
      <c r="B771" s="2" t="str">
        <f t="shared" si="12"/>
        <v>1561082</v>
      </c>
      <c r="C771" t="s">
        <v>2554</v>
      </c>
      <c r="D771">
        <v>5400</v>
      </c>
      <c r="E771">
        <v>31</v>
      </c>
      <c r="F771">
        <v>174</v>
      </c>
      <c r="G771" t="s">
        <v>1414</v>
      </c>
      <c r="H771" t="s">
        <v>1109</v>
      </c>
      <c r="I771" t="s">
        <v>588</v>
      </c>
      <c r="J771" t="s">
        <v>205</v>
      </c>
      <c r="K771" s="4">
        <v>226</v>
      </c>
      <c r="L771" s="6"/>
    </row>
    <row r="772" spans="1:12" x14ac:dyDescent="0.25">
      <c r="A772" t="s">
        <v>4109</v>
      </c>
      <c r="B772" s="2" t="str">
        <f t="shared" si="12"/>
        <v>1561082SI</v>
      </c>
      <c r="C772" t="s">
        <v>4110</v>
      </c>
      <c r="G772" t="s">
        <v>1414</v>
      </c>
      <c r="H772" t="s">
        <v>1109</v>
      </c>
      <c r="I772" t="s">
        <v>588</v>
      </c>
      <c r="J772" t="s">
        <v>205</v>
      </c>
      <c r="K772" s="4">
        <v>230.6</v>
      </c>
      <c r="L772" s="6"/>
    </row>
    <row r="773" spans="1:12" x14ac:dyDescent="0.25">
      <c r="A773" t="s">
        <v>4111</v>
      </c>
      <c r="B773" s="2" t="str">
        <f t="shared" si="12"/>
        <v>1561082SW</v>
      </c>
      <c r="C773" t="s">
        <v>4112</v>
      </c>
      <c r="G773" t="s">
        <v>1414</v>
      </c>
      <c r="H773" t="s">
        <v>1109</v>
      </c>
      <c r="I773" t="s">
        <v>588</v>
      </c>
      <c r="J773" t="s">
        <v>205</v>
      </c>
      <c r="K773" s="4">
        <v>230.6</v>
      </c>
      <c r="L773" s="6"/>
    </row>
    <row r="774" spans="1:12" x14ac:dyDescent="0.25">
      <c r="A774" t="s">
        <v>2555</v>
      </c>
      <c r="B774" s="2" t="str">
        <f t="shared" si="12"/>
        <v>1561084</v>
      </c>
      <c r="C774" t="s">
        <v>2556</v>
      </c>
      <c r="D774">
        <v>8100</v>
      </c>
      <c r="E774">
        <v>47</v>
      </c>
      <c r="F774">
        <v>172</v>
      </c>
      <c r="G774" t="s">
        <v>1414</v>
      </c>
      <c r="H774" t="s">
        <v>758</v>
      </c>
      <c r="I774" t="s">
        <v>588</v>
      </c>
      <c r="J774" t="s">
        <v>205</v>
      </c>
      <c r="K774" s="4">
        <v>273.39999999999998</v>
      </c>
      <c r="L774" s="6"/>
    </row>
    <row r="775" spans="1:12" x14ac:dyDescent="0.25">
      <c r="A775" t="s">
        <v>4113</v>
      </c>
      <c r="B775" s="2" t="str">
        <f t="shared" si="12"/>
        <v>1561084SI</v>
      </c>
      <c r="C775" t="s">
        <v>4114</v>
      </c>
      <c r="G775" t="s">
        <v>1414</v>
      </c>
      <c r="H775" t="s">
        <v>758</v>
      </c>
      <c r="I775" t="s">
        <v>588</v>
      </c>
      <c r="J775" t="s">
        <v>205</v>
      </c>
      <c r="K775" s="4">
        <v>278.89999999999998</v>
      </c>
      <c r="L775" s="6"/>
    </row>
    <row r="776" spans="1:12" x14ac:dyDescent="0.25">
      <c r="A776" t="s">
        <v>4115</v>
      </c>
      <c r="B776" s="2" t="str">
        <f t="shared" si="12"/>
        <v>1561084SW</v>
      </c>
      <c r="C776" t="s">
        <v>4116</v>
      </c>
      <c r="G776" t="s">
        <v>1414</v>
      </c>
      <c r="H776" t="s">
        <v>758</v>
      </c>
      <c r="I776" t="s">
        <v>588</v>
      </c>
      <c r="J776" t="s">
        <v>205</v>
      </c>
      <c r="K776" s="4">
        <v>278.89999999999998</v>
      </c>
      <c r="L776" s="6"/>
    </row>
    <row r="777" spans="1:12" x14ac:dyDescent="0.25">
      <c r="A777" t="s">
        <v>2557</v>
      </c>
      <c r="B777" s="2" t="str">
        <f t="shared" si="12"/>
        <v>1561086</v>
      </c>
      <c r="C777" t="s">
        <v>2558</v>
      </c>
      <c r="D777">
        <v>9930</v>
      </c>
      <c r="E777">
        <v>58</v>
      </c>
      <c r="F777">
        <v>171</v>
      </c>
      <c r="G777" t="s">
        <v>1414</v>
      </c>
      <c r="H777" t="s">
        <v>1109</v>
      </c>
      <c r="I777" t="s">
        <v>588</v>
      </c>
      <c r="J777" t="s">
        <v>205</v>
      </c>
      <c r="K777" s="4">
        <v>314.2</v>
      </c>
      <c r="L777" s="6"/>
    </row>
    <row r="778" spans="1:12" x14ac:dyDescent="0.25">
      <c r="A778" t="s">
        <v>4117</v>
      </c>
      <c r="B778" s="2" t="str">
        <f t="shared" si="12"/>
        <v>1561086SI</v>
      </c>
      <c r="C778" t="s">
        <v>4118</v>
      </c>
      <c r="G778" t="s">
        <v>1414</v>
      </c>
      <c r="H778" t="s">
        <v>1109</v>
      </c>
      <c r="I778" t="s">
        <v>588</v>
      </c>
      <c r="J778" t="s">
        <v>205</v>
      </c>
      <c r="K778" s="4">
        <v>320.5</v>
      </c>
      <c r="L778" s="6"/>
    </row>
    <row r="779" spans="1:12" x14ac:dyDescent="0.25">
      <c r="A779" t="s">
        <v>2559</v>
      </c>
      <c r="B779" s="2" t="str">
        <f t="shared" si="12"/>
        <v>1561088</v>
      </c>
      <c r="C779" t="s">
        <v>2560</v>
      </c>
      <c r="D779">
        <v>14844</v>
      </c>
      <c r="E779">
        <v>87</v>
      </c>
      <c r="F779">
        <v>170</v>
      </c>
      <c r="G779" t="s">
        <v>1414</v>
      </c>
      <c r="H779" t="s">
        <v>758</v>
      </c>
      <c r="I779" t="s">
        <v>588</v>
      </c>
      <c r="J779" t="s">
        <v>205</v>
      </c>
      <c r="K779" s="4">
        <v>382.3</v>
      </c>
      <c r="L779" s="6"/>
    </row>
    <row r="780" spans="1:12" x14ac:dyDescent="0.25">
      <c r="A780" t="s">
        <v>4119</v>
      </c>
      <c r="B780" s="2" t="str">
        <f t="shared" si="12"/>
        <v>1561088SI</v>
      </c>
      <c r="C780" t="s">
        <v>4120</v>
      </c>
      <c r="G780" t="s">
        <v>1414</v>
      </c>
      <c r="H780" t="s">
        <v>758</v>
      </c>
      <c r="I780" t="s">
        <v>588</v>
      </c>
      <c r="J780" t="s">
        <v>205</v>
      </c>
      <c r="K780" s="4">
        <v>389.9</v>
      </c>
      <c r="L780" s="6"/>
    </row>
    <row r="781" spans="1:12" x14ac:dyDescent="0.25">
      <c r="A781" t="s">
        <v>4121</v>
      </c>
      <c r="B781" s="2" t="str">
        <f t="shared" si="12"/>
        <v>1561088SW</v>
      </c>
      <c r="C781" t="s">
        <v>4122</v>
      </c>
      <c r="G781" t="s">
        <v>1414</v>
      </c>
      <c r="H781" t="s">
        <v>758</v>
      </c>
      <c r="I781" t="s">
        <v>588</v>
      </c>
      <c r="J781" t="s">
        <v>205</v>
      </c>
      <c r="K781" s="4">
        <v>389.9</v>
      </c>
      <c r="L781" s="6"/>
    </row>
    <row r="782" spans="1:12" x14ac:dyDescent="0.25">
      <c r="A782" t="s">
        <v>2561</v>
      </c>
      <c r="B782" s="2" t="str">
        <f t="shared" si="12"/>
        <v>1561158</v>
      </c>
      <c r="C782" t="s">
        <v>2562</v>
      </c>
      <c r="D782">
        <v>4460</v>
      </c>
      <c r="E782">
        <v>24</v>
      </c>
      <c r="F782">
        <v>185</v>
      </c>
      <c r="G782" t="s">
        <v>8</v>
      </c>
      <c r="H782" t="s">
        <v>758</v>
      </c>
      <c r="I782" t="s">
        <v>588</v>
      </c>
      <c r="J782" t="s">
        <v>205</v>
      </c>
      <c r="K782" s="4">
        <v>275.39999999999998</v>
      </c>
      <c r="L782" s="6"/>
    </row>
    <row r="783" spans="1:12" x14ac:dyDescent="0.25">
      <c r="A783" t="s">
        <v>4123</v>
      </c>
      <c r="B783" s="2" t="str">
        <f t="shared" si="12"/>
        <v>1561158SI</v>
      </c>
      <c r="C783" t="s">
        <v>4124</v>
      </c>
      <c r="G783" t="s">
        <v>8</v>
      </c>
      <c r="H783" t="s">
        <v>758</v>
      </c>
      <c r="I783" t="s">
        <v>588</v>
      </c>
      <c r="J783" t="s">
        <v>205</v>
      </c>
      <c r="K783" s="4">
        <v>280.89999999999998</v>
      </c>
      <c r="L783" s="6"/>
    </row>
    <row r="784" spans="1:12" x14ac:dyDescent="0.25">
      <c r="A784" t="s">
        <v>4125</v>
      </c>
      <c r="B784" s="2" t="str">
        <f t="shared" si="12"/>
        <v>1561158SW</v>
      </c>
      <c r="C784" t="s">
        <v>4126</v>
      </c>
      <c r="G784" t="s">
        <v>8</v>
      </c>
      <c r="H784" t="s">
        <v>758</v>
      </c>
      <c r="I784" t="s">
        <v>588</v>
      </c>
      <c r="J784" t="s">
        <v>205</v>
      </c>
      <c r="K784" s="4">
        <v>280.89999999999998</v>
      </c>
      <c r="L784" s="6"/>
    </row>
    <row r="785" spans="1:12" x14ac:dyDescent="0.25">
      <c r="A785" t="s">
        <v>2563</v>
      </c>
      <c r="B785" s="2" t="str">
        <f t="shared" si="12"/>
        <v>1561159</v>
      </c>
      <c r="C785" t="s">
        <v>2564</v>
      </c>
      <c r="D785">
        <v>4460</v>
      </c>
      <c r="E785">
        <v>24</v>
      </c>
      <c r="F785">
        <v>185</v>
      </c>
      <c r="G785" t="s">
        <v>452</v>
      </c>
      <c r="H785" t="s">
        <v>758</v>
      </c>
      <c r="I785" t="s">
        <v>588</v>
      </c>
      <c r="J785" t="s">
        <v>205</v>
      </c>
      <c r="K785" s="4">
        <v>275.39999999999998</v>
      </c>
      <c r="L785" s="6"/>
    </row>
    <row r="786" spans="1:12" x14ac:dyDescent="0.25">
      <c r="A786" t="s">
        <v>4127</v>
      </c>
      <c r="B786" s="2" t="str">
        <f t="shared" si="12"/>
        <v>1561159SI</v>
      </c>
      <c r="C786" t="s">
        <v>4128</v>
      </c>
      <c r="G786" t="s">
        <v>452</v>
      </c>
      <c r="H786" t="s">
        <v>758</v>
      </c>
      <c r="I786" t="s">
        <v>588</v>
      </c>
      <c r="J786" t="s">
        <v>205</v>
      </c>
      <c r="K786" s="4">
        <v>280.89999999999998</v>
      </c>
      <c r="L786" s="6"/>
    </row>
    <row r="787" spans="1:12" x14ac:dyDescent="0.25">
      <c r="A787" t="s">
        <v>4129</v>
      </c>
      <c r="B787" s="2" t="str">
        <f t="shared" si="12"/>
        <v>1561159SW</v>
      </c>
      <c r="C787" t="s">
        <v>4130</v>
      </c>
      <c r="G787" t="s">
        <v>452</v>
      </c>
      <c r="H787" t="s">
        <v>758</v>
      </c>
      <c r="I787" t="s">
        <v>588</v>
      </c>
      <c r="J787" t="s">
        <v>205</v>
      </c>
      <c r="K787" s="4">
        <v>280.89999999999998</v>
      </c>
      <c r="L787" s="6"/>
    </row>
    <row r="788" spans="1:12" x14ac:dyDescent="0.25">
      <c r="A788" t="s">
        <v>2565</v>
      </c>
      <c r="B788" s="2" t="str">
        <f t="shared" si="12"/>
        <v>1561160</v>
      </c>
      <c r="C788" t="s">
        <v>2566</v>
      </c>
      <c r="D788">
        <v>4500</v>
      </c>
      <c r="E788">
        <v>24</v>
      </c>
      <c r="F788">
        <v>187</v>
      </c>
      <c r="G788" t="s">
        <v>1414</v>
      </c>
      <c r="H788" t="s">
        <v>758</v>
      </c>
      <c r="I788" t="s">
        <v>588</v>
      </c>
      <c r="J788" t="s">
        <v>205</v>
      </c>
      <c r="K788" s="4">
        <v>275.39999999999998</v>
      </c>
      <c r="L788" s="6"/>
    </row>
    <row r="789" spans="1:12" x14ac:dyDescent="0.25">
      <c r="A789" t="s">
        <v>4131</v>
      </c>
      <c r="B789" s="2" t="str">
        <f t="shared" si="12"/>
        <v>1561160SI</v>
      </c>
      <c r="C789" t="s">
        <v>4132</v>
      </c>
      <c r="G789" t="s">
        <v>1414</v>
      </c>
      <c r="H789" t="s">
        <v>758</v>
      </c>
      <c r="I789" t="s">
        <v>588</v>
      </c>
      <c r="J789" t="s">
        <v>205</v>
      </c>
      <c r="K789" s="4">
        <v>280.89999999999998</v>
      </c>
      <c r="L789" s="6"/>
    </row>
    <row r="790" spans="1:12" x14ac:dyDescent="0.25">
      <c r="A790" t="s">
        <v>4133</v>
      </c>
      <c r="B790" s="2" t="str">
        <f t="shared" si="12"/>
        <v>1561160SW</v>
      </c>
      <c r="C790" t="s">
        <v>4134</v>
      </c>
      <c r="G790" t="s">
        <v>1414</v>
      </c>
      <c r="H790" t="s">
        <v>758</v>
      </c>
      <c r="I790" t="s">
        <v>588</v>
      </c>
      <c r="J790" t="s">
        <v>205</v>
      </c>
      <c r="K790" s="4">
        <v>280.89999999999998</v>
      </c>
      <c r="L790" s="6"/>
    </row>
    <row r="791" spans="1:12" x14ac:dyDescent="0.25">
      <c r="A791" t="s">
        <v>2567</v>
      </c>
      <c r="B791" s="2" t="str">
        <f t="shared" si="12"/>
        <v>1561327</v>
      </c>
      <c r="C791" t="s">
        <v>2568</v>
      </c>
      <c r="D791">
        <v>5130</v>
      </c>
      <c r="E791">
        <v>31</v>
      </c>
      <c r="F791">
        <v>165</v>
      </c>
      <c r="G791" t="s">
        <v>2</v>
      </c>
      <c r="H791" t="s">
        <v>1109</v>
      </c>
      <c r="I791" t="s">
        <v>588</v>
      </c>
      <c r="J791" t="s">
        <v>205</v>
      </c>
      <c r="K791" s="4">
        <v>226</v>
      </c>
      <c r="L791" s="6"/>
    </row>
    <row r="792" spans="1:12" x14ac:dyDescent="0.25">
      <c r="A792" t="s">
        <v>2569</v>
      </c>
      <c r="B792" s="2" t="str">
        <f t="shared" si="12"/>
        <v>1561327SI</v>
      </c>
      <c r="C792" t="s">
        <v>2570</v>
      </c>
      <c r="D792">
        <v>5030</v>
      </c>
      <c r="E792">
        <v>31</v>
      </c>
      <c r="F792">
        <v>162</v>
      </c>
      <c r="G792" t="s">
        <v>2</v>
      </c>
      <c r="H792" t="s">
        <v>1109</v>
      </c>
      <c r="I792" t="s">
        <v>588</v>
      </c>
      <c r="J792" t="s">
        <v>205</v>
      </c>
      <c r="K792" s="4">
        <v>230.6</v>
      </c>
      <c r="L792" s="6"/>
    </row>
    <row r="793" spans="1:12" x14ac:dyDescent="0.25">
      <c r="A793" t="s">
        <v>2571</v>
      </c>
      <c r="B793" s="2" t="str">
        <f t="shared" si="12"/>
        <v>1561327SW</v>
      </c>
      <c r="C793" t="s">
        <v>2572</v>
      </c>
      <c r="D793">
        <v>4980</v>
      </c>
      <c r="E793">
        <v>31</v>
      </c>
      <c r="F793">
        <v>160</v>
      </c>
      <c r="G793" t="s">
        <v>2</v>
      </c>
      <c r="H793" t="s">
        <v>1109</v>
      </c>
      <c r="I793" t="s">
        <v>588</v>
      </c>
      <c r="J793" t="s">
        <v>205</v>
      </c>
      <c r="K793" s="4">
        <v>226</v>
      </c>
      <c r="L793" s="6"/>
    </row>
    <row r="794" spans="1:12" x14ac:dyDescent="0.25">
      <c r="A794" t="s">
        <v>2573</v>
      </c>
      <c r="B794" s="2" t="str">
        <f t="shared" si="12"/>
        <v>1561347</v>
      </c>
      <c r="C794" t="s">
        <v>2574</v>
      </c>
      <c r="D794">
        <v>9398</v>
      </c>
      <c r="E794">
        <v>57</v>
      </c>
      <c r="F794">
        <v>164</v>
      </c>
      <c r="G794" t="s">
        <v>2</v>
      </c>
      <c r="H794" t="s">
        <v>1109</v>
      </c>
      <c r="I794" t="s">
        <v>588</v>
      </c>
      <c r="J794" t="s">
        <v>205</v>
      </c>
      <c r="K794" s="4">
        <v>314.2</v>
      </c>
      <c r="L794" s="6"/>
    </row>
    <row r="795" spans="1:12" x14ac:dyDescent="0.25">
      <c r="A795" t="s">
        <v>2575</v>
      </c>
      <c r="B795" s="2" t="str">
        <f t="shared" si="12"/>
        <v>1561347SI</v>
      </c>
      <c r="C795" t="s">
        <v>2576</v>
      </c>
      <c r="D795">
        <v>9208</v>
      </c>
      <c r="E795">
        <v>57</v>
      </c>
      <c r="F795">
        <v>161</v>
      </c>
      <c r="G795" t="s">
        <v>2</v>
      </c>
      <c r="H795" t="s">
        <v>1109</v>
      </c>
      <c r="I795" t="s">
        <v>588</v>
      </c>
      <c r="J795" t="s">
        <v>205</v>
      </c>
      <c r="K795" s="4">
        <v>320.5</v>
      </c>
      <c r="L795" s="6"/>
    </row>
    <row r="796" spans="1:12" x14ac:dyDescent="0.25">
      <c r="A796" t="s">
        <v>2577</v>
      </c>
      <c r="B796" s="2" t="str">
        <f t="shared" si="12"/>
        <v>1561347SW</v>
      </c>
      <c r="C796" t="s">
        <v>2578</v>
      </c>
      <c r="D796">
        <v>9117</v>
      </c>
      <c r="E796">
        <v>57</v>
      </c>
      <c r="F796">
        <v>159</v>
      </c>
      <c r="G796" t="s">
        <v>2</v>
      </c>
      <c r="H796" t="s">
        <v>1109</v>
      </c>
      <c r="I796" t="s">
        <v>588</v>
      </c>
      <c r="J796" t="s">
        <v>205</v>
      </c>
      <c r="K796" s="4">
        <v>320.5</v>
      </c>
      <c r="L796" s="6"/>
    </row>
    <row r="797" spans="1:12" x14ac:dyDescent="0.25">
      <c r="A797" t="s">
        <v>2579</v>
      </c>
      <c r="B797" s="2" t="str">
        <f t="shared" si="12"/>
        <v>1561348</v>
      </c>
      <c r="C797" t="s">
        <v>2580</v>
      </c>
      <c r="D797">
        <v>4230</v>
      </c>
      <c r="E797">
        <v>24</v>
      </c>
      <c r="F797">
        <v>176</v>
      </c>
      <c r="G797" t="s">
        <v>2</v>
      </c>
      <c r="H797" t="s">
        <v>758</v>
      </c>
      <c r="I797" t="s">
        <v>588</v>
      </c>
      <c r="J797" t="s">
        <v>205</v>
      </c>
      <c r="K797" s="4">
        <v>275.39999999999998</v>
      </c>
      <c r="L797" s="6"/>
    </row>
    <row r="798" spans="1:12" x14ac:dyDescent="0.25">
      <c r="A798" t="s">
        <v>2581</v>
      </c>
      <c r="B798" s="2" t="str">
        <f t="shared" si="12"/>
        <v>1561348SI</v>
      </c>
      <c r="C798" t="s">
        <v>2582</v>
      </c>
      <c r="D798">
        <v>4150</v>
      </c>
      <c r="E798">
        <v>24</v>
      </c>
      <c r="F798">
        <v>172</v>
      </c>
      <c r="G798" t="s">
        <v>2</v>
      </c>
      <c r="H798" t="s">
        <v>758</v>
      </c>
      <c r="I798" t="s">
        <v>588</v>
      </c>
      <c r="J798" t="s">
        <v>205</v>
      </c>
      <c r="K798" s="4">
        <v>280.89999999999998</v>
      </c>
      <c r="L798" s="6"/>
    </row>
    <row r="799" spans="1:12" x14ac:dyDescent="0.25">
      <c r="A799" t="s">
        <v>2583</v>
      </c>
      <c r="B799" s="2" t="str">
        <f t="shared" si="12"/>
        <v>1561348SW</v>
      </c>
      <c r="C799" t="s">
        <v>2584</v>
      </c>
      <c r="D799">
        <v>4100</v>
      </c>
      <c r="E799">
        <v>24</v>
      </c>
      <c r="F799">
        <v>170</v>
      </c>
      <c r="G799" t="s">
        <v>2</v>
      </c>
      <c r="H799" t="s">
        <v>758</v>
      </c>
      <c r="I799" t="s">
        <v>588</v>
      </c>
      <c r="J799" t="s">
        <v>205</v>
      </c>
      <c r="K799" s="4">
        <v>280.89999999999998</v>
      </c>
      <c r="L799" s="6"/>
    </row>
    <row r="800" spans="1:12" x14ac:dyDescent="0.25">
      <c r="A800" t="s">
        <v>2585</v>
      </c>
      <c r="B800" s="2" t="str">
        <f t="shared" si="12"/>
        <v>1561349</v>
      </c>
      <c r="C800" t="s">
        <v>2586</v>
      </c>
      <c r="D800">
        <v>7690</v>
      </c>
      <c r="E800">
        <v>47</v>
      </c>
      <c r="F800">
        <v>163</v>
      </c>
      <c r="G800" t="s">
        <v>2</v>
      </c>
      <c r="H800" t="s">
        <v>758</v>
      </c>
      <c r="I800" t="s">
        <v>588</v>
      </c>
      <c r="J800" t="s">
        <v>205</v>
      </c>
      <c r="K800" s="4">
        <v>273.39999999999998</v>
      </c>
      <c r="L800" s="6"/>
    </row>
    <row r="801" spans="1:12" x14ac:dyDescent="0.25">
      <c r="A801" t="s">
        <v>2587</v>
      </c>
      <c r="B801" s="2" t="str">
        <f t="shared" si="12"/>
        <v>1561349SI</v>
      </c>
      <c r="C801" t="s">
        <v>2588</v>
      </c>
      <c r="D801">
        <v>7540</v>
      </c>
      <c r="E801">
        <v>47</v>
      </c>
      <c r="F801">
        <v>160</v>
      </c>
      <c r="G801" t="s">
        <v>2</v>
      </c>
      <c r="H801" t="s">
        <v>758</v>
      </c>
      <c r="I801" t="s">
        <v>588</v>
      </c>
      <c r="J801" t="s">
        <v>205</v>
      </c>
      <c r="K801" s="4">
        <v>278.89999999999998</v>
      </c>
      <c r="L801" s="6"/>
    </row>
    <row r="802" spans="1:12" x14ac:dyDescent="0.25">
      <c r="A802" t="s">
        <v>2589</v>
      </c>
      <c r="B802" s="2" t="str">
        <f t="shared" si="12"/>
        <v>1561349SW</v>
      </c>
      <c r="C802" t="s">
        <v>2590</v>
      </c>
      <c r="D802">
        <v>7460</v>
      </c>
      <c r="E802">
        <v>47</v>
      </c>
      <c r="F802">
        <v>158</v>
      </c>
      <c r="G802" t="s">
        <v>2</v>
      </c>
      <c r="H802" t="s">
        <v>758</v>
      </c>
      <c r="I802" t="s">
        <v>588</v>
      </c>
      <c r="J802" t="s">
        <v>205</v>
      </c>
      <c r="K802" s="4">
        <v>278.89999999999998</v>
      </c>
      <c r="L802" s="6"/>
    </row>
    <row r="803" spans="1:12" x14ac:dyDescent="0.25">
      <c r="A803" t="s">
        <v>2591</v>
      </c>
      <c r="B803" s="2" t="str">
        <f t="shared" si="12"/>
        <v>1561350</v>
      </c>
      <c r="C803" t="s">
        <v>2592</v>
      </c>
      <c r="D803">
        <v>14092</v>
      </c>
      <c r="E803">
        <v>86</v>
      </c>
      <c r="F803">
        <v>163</v>
      </c>
      <c r="G803" t="s">
        <v>2</v>
      </c>
      <c r="H803" t="s">
        <v>758</v>
      </c>
      <c r="I803" t="s">
        <v>588</v>
      </c>
      <c r="J803" t="s">
        <v>205</v>
      </c>
      <c r="K803" s="4">
        <v>382.3</v>
      </c>
      <c r="L803" s="6"/>
    </row>
    <row r="804" spans="1:12" x14ac:dyDescent="0.25">
      <c r="A804" t="s">
        <v>2593</v>
      </c>
      <c r="B804" s="2" t="str">
        <f t="shared" si="12"/>
        <v>1561350SI</v>
      </c>
      <c r="C804" t="s">
        <v>2594</v>
      </c>
      <c r="D804">
        <v>13811</v>
      </c>
      <c r="E804">
        <v>86</v>
      </c>
      <c r="F804">
        <v>160</v>
      </c>
      <c r="G804" t="s">
        <v>2</v>
      </c>
      <c r="H804" t="s">
        <v>758</v>
      </c>
      <c r="I804" t="s">
        <v>588</v>
      </c>
      <c r="J804" t="s">
        <v>205</v>
      </c>
      <c r="K804" s="4">
        <v>389.9</v>
      </c>
      <c r="L804" s="6"/>
    </row>
    <row r="805" spans="1:12" x14ac:dyDescent="0.25">
      <c r="A805" t="s">
        <v>2595</v>
      </c>
      <c r="B805" s="2" t="str">
        <f t="shared" si="12"/>
        <v>1561350SW</v>
      </c>
      <c r="C805" t="s">
        <v>2596</v>
      </c>
      <c r="D805">
        <v>13671</v>
      </c>
      <c r="E805">
        <v>86</v>
      </c>
      <c r="F805">
        <v>158</v>
      </c>
      <c r="G805" t="s">
        <v>2</v>
      </c>
      <c r="H805" t="s">
        <v>758</v>
      </c>
      <c r="I805" t="s">
        <v>588</v>
      </c>
      <c r="J805" t="s">
        <v>205</v>
      </c>
      <c r="K805" s="4">
        <v>389.9</v>
      </c>
      <c r="L805" s="6"/>
    </row>
    <row r="806" spans="1:12" x14ac:dyDescent="0.25">
      <c r="A806" t="s">
        <v>2597</v>
      </c>
      <c r="B806" s="2" t="str">
        <f t="shared" si="12"/>
        <v>1561357</v>
      </c>
      <c r="C806" t="s">
        <v>2598</v>
      </c>
      <c r="D806">
        <v>16690</v>
      </c>
      <c r="E806">
        <v>103</v>
      </c>
      <c r="F806">
        <v>162</v>
      </c>
      <c r="G806" t="s">
        <v>2</v>
      </c>
      <c r="H806" t="s">
        <v>758</v>
      </c>
      <c r="I806" t="s">
        <v>588</v>
      </c>
      <c r="J806" t="s">
        <v>2367</v>
      </c>
      <c r="K806" s="4">
        <v>411.6</v>
      </c>
      <c r="L806" s="6"/>
    </row>
    <row r="807" spans="1:12" x14ac:dyDescent="0.25">
      <c r="A807" t="s">
        <v>2599</v>
      </c>
      <c r="B807" s="2" t="str">
        <f t="shared" si="12"/>
        <v>1561359</v>
      </c>
      <c r="C807" t="s">
        <v>2600</v>
      </c>
      <c r="D807">
        <v>17540</v>
      </c>
      <c r="E807">
        <v>103</v>
      </c>
      <c r="F807">
        <v>170</v>
      </c>
      <c r="G807" t="s">
        <v>8</v>
      </c>
      <c r="H807" t="s">
        <v>758</v>
      </c>
      <c r="I807" t="s">
        <v>588</v>
      </c>
      <c r="J807" t="s">
        <v>2367</v>
      </c>
      <c r="K807" s="4">
        <v>411.6</v>
      </c>
      <c r="L807" s="6"/>
    </row>
    <row r="808" spans="1:12" x14ac:dyDescent="0.25">
      <c r="A808" t="s">
        <v>2601</v>
      </c>
      <c r="B808" s="2" t="str">
        <f t="shared" si="12"/>
        <v>1561361</v>
      </c>
      <c r="C808" t="s">
        <v>2602</v>
      </c>
      <c r="D808">
        <v>17593</v>
      </c>
      <c r="E808">
        <v>103</v>
      </c>
      <c r="F808">
        <v>170</v>
      </c>
      <c r="G808" t="s">
        <v>452</v>
      </c>
      <c r="H808" t="s">
        <v>758</v>
      </c>
      <c r="I808" t="s">
        <v>588</v>
      </c>
      <c r="J808" t="s">
        <v>2367</v>
      </c>
      <c r="K808" s="4">
        <v>411.6</v>
      </c>
      <c r="L808" s="6"/>
    </row>
    <row r="809" spans="1:12" x14ac:dyDescent="0.25">
      <c r="A809" t="s">
        <v>2603</v>
      </c>
      <c r="B809" s="2" t="str">
        <f t="shared" si="12"/>
        <v>1561363</v>
      </c>
      <c r="C809" t="s">
        <v>2604</v>
      </c>
      <c r="D809">
        <v>17593</v>
      </c>
      <c r="E809">
        <v>103</v>
      </c>
      <c r="F809">
        <v>170</v>
      </c>
      <c r="G809" t="s">
        <v>1414</v>
      </c>
      <c r="H809" t="s">
        <v>758</v>
      </c>
      <c r="I809" t="s">
        <v>588</v>
      </c>
      <c r="J809" t="s">
        <v>2367</v>
      </c>
      <c r="K809" s="4">
        <v>411.6</v>
      </c>
      <c r="L809" s="6"/>
    </row>
    <row r="810" spans="1:12" x14ac:dyDescent="0.25">
      <c r="A810" t="s">
        <v>2605</v>
      </c>
      <c r="B810" s="2" t="str">
        <f t="shared" si="12"/>
        <v>1561366</v>
      </c>
      <c r="C810" t="s">
        <v>2606</v>
      </c>
      <c r="D810">
        <v>11133</v>
      </c>
      <c r="E810">
        <v>69</v>
      </c>
      <c r="F810">
        <v>161</v>
      </c>
      <c r="G810" t="s">
        <v>2</v>
      </c>
      <c r="H810" t="s">
        <v>1109</v>
      </c>
      <c r="I810" t="s">
        <v>588</v>
      </c>
      <c r="J810" t="s">
        <v>2367</v>
      </c>
      <c r="K810" s="4">
        <v>314.2</v>
      </c>
      <c r="L810" s="6"/>
    </row>
    <row r="811" spans="1:12" x14ac:dyDescent="0.25">
      <c r="A811" t="s">
        <v>2607</v>
      </c>
      <c r="B811" s="2" t="str">
        <f t="shared" si="12"/>
        <v>1561368</v>
      </c>
      <c r="C811" t="s">
        <v>2608</v>
      </c>
      <c r="D811">
        <v>11735</v>
      </c>
      <c r="E811">
        <v>69</v>
      </c>
      <c r="F811">
        <v>170</v>
      </c>
      <c r="G811" t="s">
        <v>8</v>
      </c>
      <c r="H811" t="s">
        <v>1109</v>
      </c>
      <c r="I811" t="s">
        <v>588</v>
      </c>
      <c r="J811" t="s">
        <v>2367</v>
      </c>
      <c r="K811" s="4">
        <v>314.2</v>
      </c>
      <c r="L811" s="6"/>
    </row>
    <row r="812" spans="1:12" x14ac:dyDescent="0.25">
      <c r="A812" t="s">
        <v>2609</v>
      </c>
      <c r="B812" s="2" t="str">
        <f t="shared" si="12"/>
        <v>1561370</v>
      </c>
      <c r="C812" t="s">
        <v>2610</v>
      </c>
      <c r="D812">
        <v>11735</v>
      </c>
      <c r="E812">
        <v>69</v>
      </c>
      <c r="F812">
        <v>170</v>
      </c>
      <c r="G812" t="s">
        <v>452</v>
      </c>
      <c r="H812" t="s">
        <v>1109</v>
      </c>
      <c r="I812" t="s">
        <v>588</v>
      </c>
      <c r="J812" t="s">
        <v>2367</v>
      </c>
      <c r="K812" s="4">
        <v>314.2</v>
      </c>
      <c r="L812" s="6"/>
    </row>
    <row r="813" spans="1:12" x14ac:dyDescent="0.25">
      <c r="A813" t="s">
        <v>2611</v>
      </c>
      <c r="B813" s="2" t="str">
        <f t="shared" si="12"/>
        <v>1561372</v>
      </c>
      <c r="C813" t="s">
        <v>2612</v>
      </c>
      <c r="D813">
        <v>11735</v>
      </c>
      <c r="E813">
        <v>69</v>
      </c>
      <c r="F813">
        <v>170</v>
      </c>
      <c r="G813" t="s">
        <v>1414</v>
      </c>
      <c r="H813" t="s">
        <v>1109</v>
      </c>
      <c r="I813" t="s">
        <v>588</v>
      </c>
      <c r="J813" t="s">
        <v>2367</v>
      </c>
      <c r="K813" s="4">
        <v>314.2</v>
      </c>
      <c r="L813" s="6"/>
    </row>
    <row r="814" spans="1:12" x14ac:dyDescent="0.25">
      <c r="A814" t="s">
        <v>2613</v>
      </c>
      <c r="B814" s="2" t="str">
        <f t="shared" si="12"/>
        <v>1561390</v>
      </c>
      <c r="C814" t="s">
        <v>2614</v>
      </c>
      <c r="D814">
        <v>10250</v>
      </c>
      <c r="E814">
        <v>62</v>
      </c>
      <c r="F814">
        <v>165</v>
      </c>
      <c r="G814" t="s">
        <v>2</v>
      </c>
      <c r="H814" t="s">
        <v>2615</v>
      </c>
      <c r="I814" t="s">
        <v>588</v>
      </c>
      <c r="J814" t="s">
        <v>205</v>
      </c>
      <c r="K814" s="4">
        <v>300.5</v>
      </c>
      <c r="L814" s="6"/>
    </row>
    <row r="815" spans="1:12" x14ac:dyDescent="0.25">
      <c r="A815" t="s">
        <v>2616</v>
      </c>
      <c r="B815" s="2" t="str">
        <f t="shared" si="12"/>
        <v>1561391</v>
      </c>
      <c r="C815" t="s">
        <v>2617</v>
      </c>
      <c r="D815">
        <v>10810</v>
      </c>
      <c r="E815">
        <v>62</v>
      </c>
      <c r="F815">
        <v>174</v>
      </c>
      <c r="G815" t="s">
        <v>8</v>
      </c>
      <c r="H815" t="s">
        <v>2615</v>
      </c>
      <c r="I815" t="s">
        <v>588</v>
      </c>
      <c r="J815" t="s">
        <v>205</v>
      </c>
      <c r="K815" s="4">
        <v>300.5</v>
      </c>
      <c r="L815" s="6"/>
    </row>
    <row r="816" spans="1:12" x14ac:dyDescent="0.25">
      <c r="A816" t="s">
        <v>2618</v>
      </c>
      <c r="B816" s="2" t="str">
        <f t="shared" si="12"/>
        <v>1561392</v>
      </c>
      <c r="C816" t="s">
        <v>2619</v>
      </c>
      <c r="D816">
        <v>10810</v>
      </c>
      <c r="E816">
        <v>62</v>
      </c>
      <c r="F816">
        <v>174</v>
      </c>
      <c r="G816" t="s">
        <v>1414</v>
      </c>
      <c r="H816" t="s">
        <v>2615</v>
      </c>
      <c r="I816" t="s">
        <v>588</v>
      </c>
      <c r="J816" t="s">
        <v>205</v>
      </c>
      <c r="K816" s="4">
        <v>300.5</v>
      </c>
      <c r="L816" s="6"/>
    </row>
    <row r="817" spans="1:12" x14ac:dyDescent="0.25">
      <c r="A817" t="s">
        <v>2620</v>
      </c>
      <c r="B817" s="2" t="str">
        <f t="shared" si="12"/>
        <v>1551330</v>
      </c>
      <c r="C817" t="s">
        <v>2621</v>
      </c>
      <c r="D817">
        <v>8300</v>
      </c>
      <c r="E817">
        <v>47</v>
      </c>
      <c r="F817">
        <v>176</v>
      </c>
      <c r="G817" t="s">
        <v>8</v>
      </c>
      <c r="H817" t="s">
        <v>758</v>
      </c>
      <c r="I817" t="s">
        <v>588</v>
      </c>
      <c r="J817" t="s">
        <v>205</v>
      </c>
      <c r="K817" s="4">
        <v>234.8</v>
      </c>
      <c r="L817" s="6"/>
    </row>
    <row r="818" spans="1:12" x14ac:dyDescent="0.25">
      <c r="A818" t="s">
        <v>2622</v>
      </c>
      <c r="B818" s="2" t="str">
        <f t="shared" si="12"/>
        <v>1551330SI</v>
      </c>
      <c r="C818" t="s">
        <v>2623</v>
      </c>
      <c r="D818">
        <v>8100</v>
      </c>
      <c r="E818">
        <v>47</v>
      </c>
      <c r="F818">
        <v>172</v>
      </c>
      <c r="G818" t="s">
        <v>8</v>
      </c>
      <c r="H818" t="s">
        <v>758</v>
      </c>
      <c r="I818" t="s">
        <v>588</v>
      </c>
      <c r="J818" t="s">
        <v>205</v>
      </c>
      <c r="K818" s="4">
        <v>239.5</v>
      </c>
      <c r="L818" s="6"/>
    </row>
    <row r="819" spans="1:12" x14ac:dyDescent="0.25">
      <c r="A819" t="s">
        <v>2624</v>
      </c>
      <c r="B819" s="2" t="str">
        <f t="shared" si="12"/>
        <v>1551330SW</v>
      </c>
      <c r="C819" t="s">
        <v>2625</v>
      </c>
      <c r="D819">
        <v>7800</v>
      </c>
      <c r="E819">
        <v>47</v>
      </c>
      <c r="F819">
        <v>165</v>
      </c>
      <c r="G819" t="s">
        <v>8</v>
      </c>
      <c r="H819" t="s">
        <v>758</v>
      </c>
      <c r="I819" t="s">
        <v>588</v>
      </c>
      <c r="J819" t="s">
        <v>205</v>
      </c>
      <c r="K819" s="4">
        <v>239.5</v>
      </c>
      <c r="L819" s="6"/>
    </row>
    <row r="820" spans="1:12" x14ac:dyDescent="0.25">
      <c r="A820" t="s">
        <v>2626</v>
      </c>
      <c r="B820" s="2" t="str">
        <f t="shared" si="12"/>
        <v>1551331</v>
      </c>
      <c r="C820" t="s">
        <v>2627</v>
      </c>
      <c r="D820">
        <v>8300</v>
      </c>
      <c r="E820">
        <v>47</v>
      </c>
      <c r="F820">
        <v>176</v>
      </c>
      <c r="G820" t="s">
        <v>452</v>
      </c>
      <c r="H820" t="s">
        <v>758</v>
      </c>
      <c r="I820" t="s">
        <v>588</v>
      </c>
      <c r="J820" t="s">
        <v>205</v>
      </c>
      <c r="K820" s="4">
        <v>234.8</v>
      </c>
      <c r="L820" s="6"/>
    </row>
    <row r="821" spans="1:12" x14ac:dyDescent="0.25">
      <c r="A821" t="s">
        <v>2628</v>
      </c>
      <c r="B821" s="2" t="str">
        <f t="shared" si="12"/>
        <v>1551331SI</v>
      </c>
      <c r="C821" t="s">
        <v>2629</v>
      </c>
      <c r="D821">
        <v>8100</v>
      </c>
      <c r="E821">
        <v>47</v>
      </c>
      <c r="F821">
        <v>172</v>
      </c>
      <c r="G821" t="s">
        <v>452</v>
      </c>
      <c r="H821" t="s">
        <v>758</v>
      </c>
      <c r="I821" t="s">
        <v>588</v>
      </c>
      <c r="J821" t="s">
        <v>205</v>
      </c>
      <c r="K821" s="4">
        <v>239.5</v>
      </c>
      <c r="L821" s="6"/>
    </row>
    <row r="822" spans="1:12" x14ac:dyDescent="0.25">
      <c r="A822" t="s">
        <v>2630</v>
      </c>
      <c r="B822" s="2" t="str">
        <f t="shared" si="12"/>
        <v>1551331SW</v>
      </c>
      <c r="C822" t="s">
        <v>2631</v>
      </c>
      <c r="D822">
        <v>7800</v>
      </c>
      <c r="E822">
        <v>47</v>
      </c>
      <c r="F822">
        <v>165</v>
      </c>
      <c r="G822" t="s">
        <v>452</v>
      </c>
      <c r="H822" t="s">
        <v>758</v>
      </c>
      <c r="I822" t="s">
        <v>588</v>
      </c>
      <c r="J822" t="s">
        <v>205</v>
      </c>
      <c r="K822" s="4">
        <v>239.5</v>
      </c>
      <c r="L822" s="6"/>
    </row>
    <row r="823" spans="1:12" x14ac:dyDescent="0.25">
      <c r="A823" t="s">
        <v>2632</v>
      </c>
      <c r="B823" s="2" t="str">
        <f t="shared" si="12"/>
        <v>1551332</v>
      </c>
      <c r="C823" t="s">
        <v>2633</v>
      </c>
      <c r="D823">
        <v>8300</v>
      </c>
      <c r="E823">
        <v>47</v>
      </c>
      <c r="F823">
        <v>176</v>
      </c>
      <c r="G823" t="s">
        <v>1414</v>
      </c>
      <c r="H823" t="s">
        <v>758</v>
      </c>
      <c r="I823" t="s">
        <v>588</v>
      </c>
      <c r="J823" t="s">
        <v>205</v>
      </c>
      <c r="K823" s="4">
        <v>234.8</v>
      </c>
      <c r="L823" s="6"/>
    </row>
    <row r="824" spans="1:12" x14ac:dyDescent="0.25">
      <c r="A824" t="s">
        <v>2634</v>
      </c>
      <c r="B824" s="2" t="str">
        <f t="shared" si="12"/>
        <v>1551332SI</v>
      </c>
      <c r="C824" t="s">
        <v>2635</v>
      </c>
      <c r="D824">
        <v>8100</v>
      </c>
      <c r="E824">
        <v>47</v>
      </c>
      <c r="F824">
        <v>172</v>
      </c>
      <c r="G824" t="s">
        <v>1414</v>
      </c>
      <c r="H824" t="s">
        <v>758</v>
      </c>
      <c r="I824" t="s">
        <v>588</v>
      </c>
      <c r="J824" t="s">
        <v>205</v>
      </c>
      <c r="K824" s="4">
        <v>239.5</v>
      </c>
      <c r="L824" s="6"/>
    </row>
    <row r="825" spans="1:12" x14ac:dyDescent="0.25">
      <c r="A825" t="s">
        <v>2636</v>
      </c>
      <c r="B825" s="2" t="str">
        <f t="shared" si="12"/>
        <v>1551332SW</v>
      </c>
      <c r="C825" t="s">
        <v>2637</v>
      </c>
      <c r="D825">
        <v>7800</v>
      </c>
      <c r="E825">
        <v>47</v>
      </c>
      <c r="F825">
        <v>165</v>
      </c>
      <c r="G825" t="s">
        <v>1414</v>
      </c>
      <c r="H825" t="s">
        <v>758</v>
      </c>
      <c r="I825" t="s">
        <v>588</v>
      </c>
      <c r="J825" t="s">
        <v>205</v>
      </c>
      <c r="K825" s="4">
        <v>239.5</v>
      </c>
      <c r="L825" s="6"/>
    </row>
    <row r="826" spans="1:12" x14ac:dyDescent="0.25">
      <c r="A826" t="s">
        <v>2638</v>
      </c>
      <c r="B826" s="2" t="str">
        <f t="shared" si="12"/>
        <v>1551333</v>
      </c>
      <c r="C826" t="s">
        <v>2639</v>
      </c>
      <c r="D826">
        <v>7900</v>
      </c>
      <c r="E826">
        <v>47</v>
      </c>
      <c r="F826">
        <v>168</v>
      </c>
      <c r="G826" t="s">
        <v>2</v>
      </c>
      <c r="H826" t="s">
        <v>758</v>
      </c>
      <c r="I826" t="s">
        <v>588</v>
      </c>
      <c r="J826" t="s">
        <v>205</v>
      </c>
      <c r="K826" s="4">
        <v>234.8</v>
      </c>
      <c r="L826" s="6"/>
    </row>
    <row r="827" spans="1:12" x14ac:dyDescent="0.25">
      <c r="A827" t="s">
        <v>2640</v>
      </c>
      <c r="B827" s="2" t="str">
        <f t="shared" si="12"/>
        <v>1551333SI</v>
      </c>
      <c r="C827" t="s">
        <v>2641</v>
      </c>
      <c r="D827">
        <v>7600</v>
      </c>
      <c r="E827">
        <v>47</v>
      </c>
      <c r="F827">
        <v>161</v>
      </c>
      <c r="G827" t="s">
        <v>2</v>
      </c>
      <c r="H827" t="s">
        <v>758</v>
      </c>
      <c r="I827" t="s">
        <v>588</v>
      </c>
      <c r="J827" t="s">
        <v>205</v>
      </c>
      <c r="K827" s="4">
        <v>239.5</v>
      </c>
      <c r="L827" s="6"/>
    </row>
    <row r="828" spans="1:12" x14ac:dyDescent="0.25">
      <c r="A828" t="s">
        <v>2642</v>
      </c>
      <c r="B828" s="2" t="str">
        <f t="shared" si="12"/>
        <v>1551333SW</v>
      </c>
      <c r="C828" t="s">
        <v>2643</v>
      </c>
      <c r="D828">
        <v>7400</v>
      </c>
      <c r="E828">
        <v>47</v>
      </c>
      <c r="F828">
        <v>157</v>
      </c>
      <c r="G828" t="s">
        <v>2</v>
      </c>
      <c r="H828" t="s">
        <v>758</v>
      </c>
      <c r="I828" t="s">
        <v>588</v>
      </c>
      <c r="J828" t="s">
        <v>205</v>
      </c>
      <c r="K828" s="4">
        <v>239.5</v>
      </c>
      <c r="L828" s="6"/>
    </row>
    <row r="829" spans="1:12" x14ac:dyDescent="0.25">
      <c r="A829" t="s">
        <v>2644</v>
      </c>
      <c r="B829" s="2" t="str">
        <f t="shared" si="12"/>
        <v>1551338</v>
      </c>
      <c r="C829" t="s">
        <v>2645</v>
      </c>
      <c r="D829">
        <v>14443</v>
      </c>
      <c r="E829">
        <v>83</v>
      </c>
      <c r="F829">
        <v>174</v>
      </c>
      <c r="G829" t="s">
        <v>2</v>
      </c>
      <c r="H829" t="s">
        <v>758</v>
      </c>
      <c r="I829" t="s">
        <v>588</v>
      </c>
      <c r="J829" t="s">
        <v>205</v>
      </c>
      <c r="K829" s="4">
        <v>362.1</v>
      </c>
      <c r="L829" s="6"/>
    </row>
    <row r="830" spans="1:12" x14ac:dyDescent="0.25">
      <c r="A830" t="s">
        <v>2646</v>
      </c>
      <c r="B830" s="2" t="str">
        <f t="shared" si="12"/>
        <v>1551338SI</v>
      </c>
      <c r="C830" t="s">
        <v>2647</v>
      </c>
      <c r="D830">
        <v>14042</v>
      </c>
      <c r="E830">
        <v>83</v>
      </c>
      <c r="F830">
        <v>169</v>
      </c>
      <c r="G830" t="s">
        <v>2</v>
      </c>
      <c r="H830" t="s">
        <v>758</v>
      </c>
      <c r="I830" t="s">
        <v>588</v>
      </c>
      <c r="J830" t="s">
        <v>205</v>
      </c>
      <c r="K830" s="4">
        <v>369.5</v>
      </c>
      <c r="L830" s="6"/>
    </row>
    <row r="831" spans="1:12" x14ac:dyDescent="0.25">
      <c r="A831" t="s">
        <v>2649</v>
      </c>
      <c r="B831" s="2" t="str">
        <f t="shared" si="12"/>
        <v>1551338SW</v>
      </c>
      <c r="C831" t="s">
        <v>2650</v>
      </c>
      <c r="D831">
        <v>13641</v>
      </c>
      <c r="E831">
        <v>83</v>
      </c>
      <c r="F831">
        <v>164</v>
      </c>
      <c r="G831" t="s">
        <v>2</v>
      </c>
      <c r="H831" t="s">
        <v>758</v>
      </c>
      <c r="I831" t="s">
        <v>588</v>
      </c>
      <c r="J831" t="s">
        <v>205</v>
      </c>
      <c r="K831" s="4">
        <v>369.5</v>
      </c>
      <c r="L831" s="6"/>
    </row>
    <row r="832" spans="1:12" x14ac:dyDescent="0.25">
      <c r="A832" t="s">
        <v>2651</v>
      </c>
      <c r="B832" s="2" t="str">
        <f t="shared" si="12"/>
        <v>1551339</v>
      </c>
      <c r="C832" t="s">
        <v>2652</v>
      </c>
      <c r="D832">
        <v>15246</v>
      </c>
      <c r="E832">
        <v>83</v>
      </c>
      <c r="F832">
        <v>183</v>
      </c>
      <c r="G832" t="s">
        <v>8</v>
      </c>
      <c r="H832" t="s">
        <v>758</v>
      </c>
      <c r="I832" t="s">
        <v>588</v>
      </c>
      <c r="J832" t="s">
        <v>205</v>
      </c>
      <c r="K832" s="4">
        <v>362.1</v>
      </c>
      <c r="L832" s="6"/>
    </row>
    <row r="833" spans="1:12" x14ac:dyDescent="0.25">
      <c r="A833" t="s">
        <v>2654</v>
      </c>
      <c r="B833" s="2" t="str">
        <f t="shared" si="12"/>
        <v>1551339SI</v>
      </c>
      <c r="C833" t="s">
        <v>2655</v>
      </c>
      <c r="D833">
        <v>14844</v>
      </c>
      <c r="E833">
        <v>83</v>
      </c>
      <c r="F833">
        <v>178</v>
      </c>
      <c r="G833" t="s">
        <v>8</v>
      </c>
      <c r="H833" t="s">
        <v>758</v>
      </c>
      <c r="I833" t="s">
        <v>588</v>
      </c>
      <c r="J833" t="s">
        <v>205</v>
      </c>
      <c r="K833" s="4">
        <v>369.5</v>
      </c>
      <c r="L833" s="6"/>
    </row>
    <row r="834" spans="1:12" x14ac:dyDescent="0.25">
      <c r="A834" t="s">
        <v>2657</v>
      </c>
      <c r="B834" s="2" t="str">
        <f t="shared" ref="B834:B897" si="13">HYPERLINK(CONCATENATE("https://www.ridi.de/go/",SUBSTITUTE(A834,"//","_")),A834)</f>
        <v>1551339SW</v>
      </c>
      <c r="C834" t="s">
        <v>2658</v>
      </c>
      <c r="D834">
        <v>14343</v>
      </c>
      <c r="E834">
        <v>83</v>
      </c>
      <c r="F834">
        <v>172</v>
      </c>
      <c r="G834" t="s">
        <v>8</v>
      </c>
      <c r="H834" t="s">
        <v>758</v>
      </c>
      <c r="I834" t="s">
        <v>588</v>
      </c>
      <c r="J834" t="s">
        <v>205</v>
      </c>
      <c r="K834" s="4">
        <v>369.5</v>
      </c>
      <c r="L834" s="6"/>
    </row>
    <row r="835" spans="1:12" x14ac:dyDescent="0.25">
      <c r="A835" t="s">
        <v>2659</v>
      </c>
      <c r="B835" s="2" t="str">
        <f t="shared" si="13"/>
        <v>1551340</v>
      </c>
      <c r="C835" t="s">
        <v>2660</v>
      </c>
      <c r="D835">
        <v>15246</v>
      </c>
      <c r="E835">
        <v>83</v>
      </c>
      <c r="F835">
        <v>183</v>
      </c>
      <c r="G835" t="s">
        <v>452</v>
      </c>
      <c r="H835" t="s">
        <v>758</v>
      </c>
      <c r="I835" t="s">
        <v>588</v>
      </c>
      <c r="J835" t="s">
        <v>205</v>
      </c>
      <c r="K835" s="4">
        <v>362.1</v>
      </c>
      <c r="L835" s="6"/>
    </row>
    <row r="836" spans="1:12" x14ac:dyDescent="0.25">
      <c r="A836" t="s">
        <v>2661</v>
      </c>
      <c r="B836" s="2" t="str">
        <f t="shared" si="13"/>
        <v>1551340SI</v>
      </c>
      <c r="C836" t="s">
        <v>2662</v>
      </c>
      <c r="D836">
        <v>14844</v>
      </c>
      <c r="E836">
        <v>83</v>
      </c>
      <c r="F836">
        <v>178</v>
      </c>
      <c r="G836" t="s">
        <v>452</v>
      </c>
      <c r="H836" t="s">
        <v>758</v>
      </c>
      <c r="I836" t="s">
        <v>588</v>
      </c>
      <c r="J836" t="s">
        <v>205</v>
      </c>
      <c r="K836" s="4">
        <v>369.5</v>
      </c>
      <c r="L836" s="6"/>
    </row>
    <row r="837" spans="1:12" x14ac:dyDescent="0.25">
      <c r="A837" t="s">
        <v>2663</v>
      </c>
      <c r="B837" s="2" t="str">
        <f t="shared" si="13"/>
        <v>1551340SW</v>
      </c>
      <c r="C837" t="s">
        <v>2664</v>
      </c>
      <c r="D837">
        <v>14343</v>
      </c>
      <c r="E837">
        <v>83</v>
      </c>
      <c r="F837">
        <v>172</v>
      </c>
      <c r="G837" t="s">
        <v>452</v>
      </c>
      <c r="H837" t="s">
        <v>758</v>
      </c>
      <c r="I837" t="s">
        <v>588</v>
      </c>
      <c r="J837" t="s">
        <v>205</v>
      </c>
      <c r="K837" s="4">
        <v>369.5</v>
      </c>
      <c r="L837" s="6"/>
    </row>
    <row r="838" spans="1:12" x14ac:dyDescent="0.25">
      <c r="A838" t="s">
        <v>2665</v>
      </c>
      <c r="B838" s="2" t="str">
        <f t="shared" si="13"/>
        <v>1551341</v>
      </c>
      <c r="C838" t="s">
        <v>2666</v>
      </c>
      <c r="D838">
        <v>15246</v>
      </c>
      <c r="E838">
        <v>83</v>
      </c>
      <c r="F838">
        <v>183</v>
      </c>
      <c r="G838" t="s">
        <v>1414</v>
      </c>
      <c r="H838" t="s">
        <v>758</v>
      </c>
      <c r="I838" t="s">
        <v>588</v>
      </c>
      <c r="J838" t="s">
        <v>205</v>
      </c>
      <c r="K838" s="4">
        <v>362.1</v>
      </c>
      <c r="L838" s="6"/>
    </row>
    <row r="839" spans="1:12" x14ac:dyDescent="0.25">
      <c r="A839" t="s">
        <v>2667</v>
      </c>
      <c r="B839" s="2" t="str">
        <f t="shared" si="13"/>
        <v>1551341SI</v>
      </c>
      <c r="C839" t="s">
        <v>2668</v>
      </c>
      <c r="D839">
        <v>14844</v>
      </c>
      <c r="E839">
        <v>83</v>
      </c>
      <c r="F839">
        <v>178</v>
      </c>
      <c r="G839" t="s">
        <v>1414</v>
      </c>
      <c r="H839" t="s">
        <v>758</v>
      </c>
      <c r="I839" t="s">
        <v>588</v>
      </c>
      <c r="J839" t="s">
        <v>205</v>
      </c>
      <c r="K839" s="4">
        <v>369.5</v>
      </c>
      <c r="L839" s="6"/>
    </row>
    <row r="840" spans="1:12" x14ac:dyDescent="0.25">
      <c r="A840" t="s">
        <v>2669</v>
      </c>
      <c r="B840" s="2" t="str">
        <f t="shared" si="13"/>
        <v>1551341SW</v>
      </c>
      <c r="C840" t="s">
        <v>2670</v>
      </c>
      <c r="D840">
        <v>14343</v>
      </c>
      <c r="E840">
        <v>83</v>
      </c>
      <c r="F840">
        <v>172</v>
      </c>
      <c r="G840" t="s">
        <v>1414</v>
      </c>
      <c r="H840" t="s">
        <v>758</v>
      </c>
      <c r="I840" t="s">
        <v>588</v>
      </c>
      <c r="J840" t="s">
        <v>205</v>
      </c>
      <c r="K840" s="4">
        <v>369.5</v>
      </c>
      <c r="L840" s="6"/>
    </row>
    <row r="841" spans="1:12" x14ac:dyDescent="0.25">
      <c r="A841" t="s">
        <v>2671</v>
      </c>
      <c r="B841" s="2" t="str">
        <f t="shared" si="13"/>
        <v>1551396</v>
      </c>
      <c r="C841" t="s">
        <v>2672</v>
      </c>
      <c r="D841">
        <v>10370</v>
      </c>
      <c r="E841">
        <v>62</v>
      </c>
      <c r="F841">
        <v>167</v>
      </c>
      <c r="G841" t="s">
        <v>2</v>
      </c>
      <c r="H841" t="s">
        <v>2615</v>
      </c>
      <c r="I841" t="s">
        <v>588</v>
      </c>
      <c r="J841" t="s">
        <v>205</v>
      </c>
      <c r="K841" s="4">
        <v>261.39999999999998</v>
      </c>
      <c r="L841" s="6"/>
    </row>
    <row r="842" spans="1:12" x14ac:dyDescent="0.25">
      <c r="A842" t="s">
        <v>2673</v>
      </c>
      <c r="B842" s="2" t="str">
        <f t="shared" si="13"/>
        <v>1551397</v>
      </c>
      <c r="C842" t="s">
        <v>2674</v>
      </c>
      <c r="D842">
        <v>10930</v>
      </c>
      <c r="E842">
        <v>62</v>
      </c>
      <c r="F842">
        <v>176</v>
      </c>
      <c r="G842" t="s">
        <v>8</v>
      </c>
      <c r="H842" t="s">
        <v>2615</v>
      </c>
      <c r="I842" t="s">
        <v>588</v>
      </c>
      <c r="J842" t="s">
        <v>205</v>
      </c>
      <c r="K842" s="4">
        <v>261.39999999999998</v>
      </c>
      <c r="L842" s="6"/>
    </row>
    <row r="843" spans="1:12" x14ac:dyDescent="0.25">
      <c r="A843" t="s">
        <v>2675</v>
      </c>
      <c r="B843" s="2" t="str">
        <f t="shared" si="13"/>
        <v>1551398</v>
      </c>
      <c r="C843" t="s">
        <v>2676</v>
      </c>
      <c r="D843">
        <v>10930</v>
      </c>
      <c r="E843">
        <v>62</v>
      </c>
      <c r="F843">
        <v>176</v>
      </c>
      <c r="G843" t="s">
        <v>1414</v>
      </c>
      <c r="H843" t="s">
        <v>2615</v>
      </c>
      <c r="I843" t="s">
        <v>588</v>
      </c>
      <c r="J843" t="s">
        <v>205</v>
      </c>
      <c r="K843" s="4">
        <v>261.39999999999998</v>
      </c>
      <c r="L843" s="6"/>
    </row>
    <row r="844" spans="1:12" x14ac:dyDescent="0.25">
      <c r="A844" t="s">
        <v>2677</v>
      </c>
      <c r="B844" s="2" t="str">
        <f t="shared" si="13"/>
        <v>1551065</v>
      </c>
      <c r="C844" t="s">
        <v>2678</v>
      </c>
      <c r="D844">
        <v>5150</v>
      </c>
      <c r="E844">
        <v>31</v>
      </c>
      <c r="F844">
        <v>166</v>
      </c>
      <c r="G844" t="s">
        <v>8</v>
      </c>
      <c r="H844" t="s">
        <v>1109</v>
      </c>
      <c r="I844" t="s">
        <v>588</v>
      </c>
      <c r="J844" t="s">
        <v>205</v>
      </c>
      <c r="K844" s="4">
        <v>186.8</v>
      </c>
      <c r="L844" s="6"/>
    </row>
    <row r="845" spans="1:12" x14ac:dyDescent="0.25">
      <c r="A845" t="s">
        <v>4135</v>
      </c>
      <c r="B845" s="2" t="str">
        <f t="shared" si="13"/>
        <v>1551065SW</v>
      </c>
      <c r="C845" t="s">
        <v>4136</v>
      </c>
      <c r="G845" t="s">
        <v>8</v>
      </c>
      <c r="H845" t="s">
        <v>1109</v>
      </c>
      <c r="I845" t="s">
        <v>588</v>
      </c>
      <c r="J845" t="s">
        <v>205</v>
      </c>
      <c r="K845" s="4">
        <v>190.5</v>
      </c>
      <c r="L845" s="6"/>
    </row>
    <row r="846" spans="1:12" x14ac:dyDescent="0.25">
      <c r="A846" t="s">
        <v>2680</v>
      </c>
      <c r="B846" s="2" t="str">
        <f t="shared" si="13"/>
        <v>1551067</v>
      </c>
      <c r="C846" t="s">
        <v>2681</v>
      </c>
      <c r="D846">
        <v>8433</v>
      </c>
      <c r="E846">
        <v>51</v>
      </c>
      <c r="F846">
        <v>165</v>
      </c>
      <c r="G846" t="s">
        <v>8</v>
      </c>
      <c r="H846" t="s">
        <v>758</v>
      </c>
      <c r="I846" t="s">
        <v>588</v>
      </c>
      <c r="J846" t="s">
        <v>205</v>
      </c>
      <c r="K846" s="4">
        <v>230.8</v>
      </c>
      <c r="L846" s="6"/>
    </row>
    <row r="847" spans="1:12" x14ac:dyDescent="0.25">
      <c r="A847" t="s">
        <v>4137</v>
      </c>
      <c r="B847" s="2" t="str">
        <f t="shared" si="13"/>
        <v>1551067SI</v>
      </c>
      <c r="C847" t="s">
        <v>4138</v>
      </c>
      <c r="G847" t="s">
        <v>8</v>
      </c>
      <c r="H847" t="s">
        <v>758</v>
      </c>
      <c r="I847" t="s">
        <v>588</v>
      </c>
      <c r="J847" t="s">
        <v>205</v>
      </c>
      <c r="K847" s="4">
        <v>235.5</v>
      </c>
      <c r="L847" s="6"/>
    </row>
    <row r="848" spans="1:12" x14ac:dyDescent="0.25">
      <c r="A848" t="s">
        <v>4139</v>
      </c>
      <c r="B848" s="2" t="str">
        <f t="shared" si="13"/>
        <v>1551067SW</v>
      </c>
      <c r="C848" t="s">
        <v>4140</v>
      </c>
      <c r="G848" t="s">
        <v>8</v>
      </c>
      <c r="H848" t="s">
        <v>758</v>
      </c>
      <c r="I848" t="s">
        <v>588</v>
      </c>
      <c r="J848" t="s">
        <v>205</v>
      </c>
      <c r="K848" s="4">
        <v>235.5</v>
      </c>
      <c r="L848" s="6"/>
    </row>
    <row r="849" spans="1:12" x14ac:dyDescent="0.25">
      <c r="A849" t="s">
        <v>2682</v>
      </c>
      <c r="B849" s="2" t="str">
        <f t="shared" si="13"/>
        <v>1551069</v>
      </c>
      <c r="C849" t="s">
        <v>2683</v>
      </c>
      <c r="D849">
        <v>9401</v>
      </c>
      <c r="E849">
        <v>57</v>
      </c>
      <c r="F849">
        <v>164</v>
      </c>
      <c r="G849" t="s">
        <v>8</v>
      </c>
      <c r="H849" t="s">
        <v>1109</v>
      </c>
      <c r="I849" t="s">
        <v>588</v>
      </c>
      <c r="J849" t="s">
        <v>205</v>
      </c>
      <c r="K849" s="4">
        <v>272.7</v>
      </c>
      <c r="L849" s="6"/>
    </row>
    <row r="850" spans="1:12" x14ac:dyDescent="0.25">
      <c r="A850" t="s">
        <v>4141</v>
      </c>
      <c r="B850" s="2" t="str">
        <f t="shared" si="13"/>
        <v>1551069SI</v>
      </c>
      <c r="C850" t="s">
        <v>4142</v>
      </c>
      <c r="G850" t="s">
        <v>8</v>
      </c>
      <c r="H850" t="s">
        <v>1109</v>
      </c>
      <c r="I850" t="s">
        <v>588</v>
      </c>
      <c r="J850" t="s">
        <v>205</v>
      </c>
      <c r="K850" s="4">
        <v>278.10000000000002</v>
      </c>
      <c r="L850" s="6"/>
    </row>
    <row r="851" spans="1:12" x14ac:dyDescent="0.25">
      <c r="A851" t="s">
        <v>4143</v>
      </c>
      <c r="B851" s="2" t="str">
        <f t="shared" si="13"/>
        <v>1551069SW</v>
      </c>
      <c r="C851" t="s">
        <v>4144</v>
      </c>
      <c r="G851" t="s">
        <v>8</v>
      </c>
      <c r="H851" t="s">
        <v>1109</v>
      </c>
      <c r="I851" t="s">
        <v>588</v>
      </c>
      <c r="J851" t="s">
        <v>205</v>
      </c>
      <c r="K851" s="4">
        <v>278.10000000000002</v>
      </c>
      <c r="L851" s="6"/>
    </row>
    <row r="852" spans="1:12" x14ac:dyDescent="0.25">
      <c r="A852" t="s">
        <v>2684</v>
      </c>
      <c r="B852" s="2" t="str">
        <f t="shared" si="13"/>
        <v>1551071</v>
      </c>
      <c r="C852" t="s">
        <v>2685</v>
      </c>
      <c r="D852">
        <v>15369</v>
      </c>
      <c r="E852">
        <v>95</v>
      </c>
      <c r="F852">
        <v>161</v>
      </c>
      <c r="G852" t="s">
        <v>8</v>
      </c>
      <c r="H852" t="s">
        <v>758</v>
      </c>
      <c r="I852" t="s">
        <v>588</v>
      </c>
      <c r="J852" t="s">
        <v>205</v>
      </c>
      <c r="K852" s="4">
        <v>339.3</v>
      </c>
      <c r="L852" s="6"/>
    </row>
    <row r="853" spans="1:12" x14ac:dyDescent="0.25">
      <c r="A853" t="s">
        <v>4145</v>
      </c>
      <c r="B853" s="2" t="str">
        <f t="shared" si="13"/>
        <v>1551071SI</v>
      </c>
      <c r="C853" t="s">
        <v>4146</v>
      </c>
      <c r="G853" t="s">
        <v>8</v>
      </c>
      <c r="H853" t="s">
        <v>758</v>
      </c>
      <c r="I853" t="s">
        <v>588</v>
      </c>
      <c r="J853" t="s">
        <v>205</v>
      </c>
      <c r="K853" s="4">
        <v>346.1</v>
      </c>
      <c r="L853" s="6"/>
    </row>
    <row r="854" spans="1:12" x14ac:dyDescent="0.25">
      <c r="A854" t="s">
        <v>4147</v>
      </c>
      <c r="B854" s="2" t="str">
        <f t="shared" si="13"/>
        <v>1551071SW</v>
      </c>
      <c r="C854" t="s">
        <v>4148</v>
      </c>
      <c r="G854" t="s">
        <v>8</v>
      </c>
      <c r="H854" t="s">
        <v>758</v>
      </c>
      <c r="I854" t="s">
        <v>588</v>
      </c>
      <c r="J854" t="s">
        <v>205</v>
      </c>
      <c r="K854" s="4">
        <v>346.1</v>
      </c>
      <c r="L854" s="6"/>
    </row>
    <row r="855" spans="1:12" x14ac:dyDescent="0.25">
      <c r="A855" t="s">
        <v>2687</v>
      </c>
      <c r="B855" s="2" t="str">
        <f t="shared" si="13"/>
        <v>1551073</v>
      </c>
      <c r="C855" t="s">
        <v>2688</v>
      </c>
      <c r="D855">
        <v>5150</v>
      </c>
      <c r="E855">
        <v>31</v>
      </c>
      <c r="F855">
        <v>166</v>
      </c>
      <c r="G855" t="s">
        <v>452</v>
      </c>
      <c r="H855" t="s">
        <v>1109</v>
      </c>
      <c r="I855" t="s">
        <v>588</v>
      </c>
      <c r="J855" t="s">
        <v>205</v>
      </c>
      <c r="K855" s="4">
        <v>186.8</v>
      </c>
      <c r="L855" s="6"/>
    </row>
    <row r="856" spans="1:12" x14ac:dyDescent="0.25">
      <c r="A856" t="s">
        <v>4149</v>
      </c>
      <c r="B856" s="2" t="str">
        <f t="shared" si="13"/>
        <v>1551073SI</v>
      </c>
      <c r="C856" t="s">
        <v>4150</v>
      </c>
      <c r="G856" t="s">
        <v>452</v>
      </c>
      <c r="H856" t="s">
        <v>1109</v>
      </c>
      <c r="I856" t="s">
        <v>588</v>
      </c>
      <c r="J856" t="s">
        <v>205</v>
      </c>
      <c r="K856" s="4">
        <v>190.5</v>
      </c>
      <c r="L856" s="6"/>
    </row>
    <row r="857" spans="1:12" x14ac:dyDescent="0.25">
      <c r="A857" t="s">
        <v>4151</v>
      </c>
      <c r="B857" s="2" t="str">
        <f t="shared" si="13"/>
        <v>1551073SW</v>
      </c>
      <c r="C857" t="s">
        <v>4152</v>
      </c>
      <c r="G857" t="s">
        <v>452</v>
      </c>
      <c r="H857" t="s">
        <v>1109</v>
      </c>
      <c r="I857" t="s">
        <v>588</v>
      </c>
      <c r="J857" t="s">
        <v>205</v>
      </c>
      <c r="K857" s="4">
        <v>190.5</v>
      </c>
      <c r="L857" s="6"/>
    </row>
    <row r="858" spans="1:12" x14ac:dyDescent="0.25">
      <c r="A858" t="s">
        <v>2689</v>
      </c>
      <c r="B858" s="2" t="str">
        <f t="shared" si="13"/>
        <v>1551075</v>
      </c>
      <c r="C858" t="s">
        <v>2690</v>
      </c>
      <c r="D858">
        <v>8433</v>
      </c>
      <c r="E858">
        <v>51</v>
      </c>
      <c r="F858">
        <v>165</v>
      </c>
      <c r="G858" t="s">
        <v>452</v>
      </c>
      <c r="H858" t="s">
        <v>758</v>
      </c>
      <c r="I858" t="s">
        <v>588</v>
      </c>
      <c r="J858" t="s">
        <v>205</v>
      </c>
      <c r="K858" s="4">
        <v>230.8</v>
      </c>
      <c r="L858" s="6"/>
    </row>
    <row r="859" spans="1:12" x14ac:dyDescent="0.25">
      <c r="A859" t="s">
        <v>4153</v>
      </c>
      <c r="B859" s="2" t="str">
        <f t="shared" si="13"/>
        <v>1551075SI</v>
      </c>
      <c r="C859" t="s">
        <v>4154</v>
      </c>
      <c r="G859" t="s">
        <v>452</v>
      </c>
      <c r="H859" t="s">
        <v>758</v>
      </c>
      <c r="I859" t="s">
        <v>588</v>
      </c>
      <c r="J859" t="s">
        <v>205</v>
      </c>
      <c r="K859" s="4">
        <v>235.5</v>
      </c>
      <c r="L859" s="6"/>
    </row>
    <row r="860" spans="1:12" x14ac:dyDescent="0.25">
      <c r="A860" t="s">
        <v>4155</v>
      </c>
      <c r="B860" s="2" t="str">
        <f t="shared" si="13"/>
        <v>1551075SW</v>
      </c>
      <c r="C860" t="s">
        <v>4156</v>
      </c>
      <c r="G860" t="s">
        <v>452</v>
      </c>
      <c r="H860" t="s">
        <v>758</v>
      </c>
      <c r="I860" t="s">
        <v>588</v>
      </c>
      <c r="J860" t="s">
        <v>205</v>
      </c>
      <c r="K860" s="4">
        <v>235.5</v>
      </c>
      <c r="L860" s="6"/>
    </row>
    <row r="861" spans="1:12" x14ac:dyDescent="0.25">
      <c r="A861" t="s">
        <v>2691</v>
      </c>
      <c r="B861" s="2" t="str">
        <f t="shared" si="13"/>
        <v>1551077</v>
      </c>
      <c r="C861" t="s">
        <v>2692</v>
      </c>
      <c r="D861">
        <v>9401</v>
      </c>
      <c r="E861">
        <v>57</v>
      </c>
      <c r="F861">
        <v>164</v>
      </c>
      <c r="G861" t="s">
        <v>452</v>
      </c>
      <c r="H861" t="s">
        <v>1109</v>
      </c>
      <c r="I861" t="s">
        <v>588</v>
      </c>
      <c r="J861" t="s">
        <v>205</v>
      </c>
      <c r="K861" s="4">
        <v>272.7</v>
      </c>
      <c r="L861" s="6"/>
    </row>
    <row r="862" spans="1:12" x14ac:dyDescent="0.25">
      <c r="A862" t="s">
        <v>4157</v>
      </c>
      <c r="B862" s="2" t="str">
        <f t="shared" si="13"/>
        <v>1551077SI</v>
      </c>
      <c r="C862" t="s">
        <v>4158</v>
      </c>
      <c r="G862" t="s">
        <v>452</v>
      </c>
      <c r="H862" t="s">
        <v>1109</v>
      </c>
      <c r="I862" t="s">
        <v>588</v>
      </c>
      <c r="J862" t="s">
        <v>205</v>
      </c>
      <c r="K862" s="4">
        <v>278.10000000000002</v>
      </c>
      <c r="L862" s="6"/>
    </row>
    <row r="863" spans="1:12" x14ac:dyDescent="0.25">
      <c r="A863" t="s">
        <v>4159</v>
      </c>
      <c r="B863" s="2" t="str">
        <f t="shared" si="13"/>
        <v>1551077SW</v>
      </c>
      <c r="C863" t="s">
        <v>4160</v>
      </c>
      <c r="G863" t="s">
        <v>452</v>
      </c>
      <c r="H863" t="s">
        <v>1109</v>
      </c>
      <c r="I863" t="s">
        <v>588</v>
      </c>
      <c r="J863" t="s">
        <v>205</v>
      </c>
      <c r="K863" s="4">
        <v>278.10000000000002</v>
      </c>
      <c r="L863" s="6"/>
    </row>
    <row r="864" spans="1:12" x14ac:dyDescent="0.25">
      <c r="A864" t="s">
        <v>2693</v>
      </c>
      <c r="B864" s="2" t="str">
        <f t="shared" si="13"/>
        <v>1551079</v>
      </c>
      <c r="C864" t="s">
        <v>2694</v>
      </c>
      <c r="D864">
        <v>15369</v>
      </c>
      <c r="E864">
        <v>95</v>
      </c>
      <c r="F864">
        <v>161</v>
      </c>
      <c r="G864" t="s">
        <v>452</v>
      </c>
      <c r="H864" t="s">
        <v>758</v>
      </c>
      <c r="I864" t="s">
        <v>588</v>
      </c>
      <c r="J864" t="s">
        <v>205</v>
      </c>
      <c r="K864" s="4">
        <v>339.3</v>
      </c>
      <c r="L864" s="6"/>
    </row>
    <row r="865" spans="1:12" x14ac:dyDescent="0.25">
      <c r="A865" t="s">
        <v>4161</v>
      </c>
      <c r="B865" s="2" t="str">
        <f t="shared" si="13"/>
        <v>1551079SI</v>
      </c>
      <c r="C865" t="s">
        <v>4162</v>
      </c>
      <c r="G865" t="s">
        <v>452</v>
      </c>
      <c r="H865" t="s">
        <v>758</v>
      </c>
      <c r="I865" t="s">
        <v>588</v>
      </c>
      <c r="J865" t="s">
        <v>205</v>
      </c>
      <c r="K865" s="4">
        <v>346.1</v>
      </c>
      <c r="L865" s="6"/>
    </row>
    <row r="866" spans="1:12" x14ac:dyDescent="0.25">
      <c r="A866" t="s">
        <v>4163</v>
      </c>
      <c r="B866" s="2" t="str">
        <f t="shared" si="13"/>
        <v>1551079SW</v>
      </c>
      <c r="C866" t="s">
        <v>4164</v>
      </c>
      <c r="G866" t="s">
        <v>452</v>
      </c>
      <c r="H866" t="s">
        <v>758</v>
      </c>
      <c r="I866" t="s">
        <v>588</v>
      </c>
      <c r="J866" t="s">
        <v>205</v>
      </c>
      <c r="K866" s="4">
        <v>346.1</v>
      </c>
      <c r="L866" s="6"/>
    </row>
    <row r="867" spans="1:12" x14ac:dyDescent="0.25">
      <c r="A867" t="s">
        <v>2695</v>
      </c>
      <c r="B867" s="2" t="str">
        <f t="shared" si="13"/>
        <v>1551081</v>
      </c>
      <c r="C867" t="s">
        <v>2696</v>
      </c>
      <c r="D867">
        <v>5150</v>
      </c>
      <c r="E867">
        <v>31</v>
      </c>
      <c r="F867">
        <v>166</v>
      </c>
      <c r="G867" t="s">
        <v>1414</v>
      </c>
      <c r="H867" t="s">
        <v>1109</v>
      </c>
      <c r="I867" t="s">
        <v>588</v>
      </c>
      <c r="J867" t="s">
        <v>205</v>
      </c>
      <c r="K867" s="4">
        <v>186.8</v>
      </c>
      <c r="L867" s="6"/>
    </row>
    <row r="868" spans="1:12" x14ac:dyDescent="0.25">
      <c r="A868" t="s">
        <v>4165</v>
      </c>
      <c r="B868" s="2" t="str">
        <f t="shared" si="13"/>
        <v>1551081SI</v>
      </c>
      <c r="C868" t="s">
        <v>4166</v>
      </c>
      <c r="G868" t="s">
        <v>1414</v>
      </c>
      <c r="H868" t="s">
        <v>1109</v>
      </c>
      <c r="I868" t="s">
        <v>588</v>
      </c>
      <c r="J868" t="s">
        <v>205</v>
      </c>
      <c r="K868" s="4">
        <v>190.5</v>
      </c>
      <c r="L868" s="6"/>
    </row>
    <row r="869" spans="1:12" x14ac:dyDescent="0.25">
      <c r="A869" t="s">
        <v>4167</v>
      </c>
      <c r="B869" s="2" t="str">
        <f t="shared" si="13"/>
        <v>1551081SW</v>
      </c>
      <c r="C869" t="s">
        <v>4168</v>
      </c>
      <c r="G869" t="s">
        <v>1414</v>
      </c>
      <c r="H869" t="s">
        <v>1109</v>
      </c>
      <c r="I869" t="s">
        <v>588</v>
      </c>
      <c r="J869" t="s">
        <v>205</v>
      </c>
      <c r="K869" s="4">
        <v>190.5</v>
      </c>
      <c r="L869" s="6"/>
    </row>
    <row r="870" spans="1:12" x14ac:dyDescent="0.25">
      <c r="A870" t="s">
        <v>2697</v>
      </c>
      <c r="B870" s="2" t="str">
        <f t="shared" si="13"/>
        <v>1551083</v>
      </c>
      <c r="C870" t="s">
        <v>2698</v>
      </c>
      <c r="D870">
        <v>7725</v>
      </c>
      <c r="E870">
        <v>47</v>
      </c>
      <c r="F870">
        <v>164</v>
      </c>
      <c r="G870" t="s">
        <v>1414</v>
      </c>
      <c r="H870" t="s">
        <v>758</v>
      </c>
      <c r="I870" t="s">
        <v>588</v>
      </c>
      <c r="J870" t="s">
        <v>205</v>
      </c>
      <c r="K870" s="4">
        <v>230.8</v>
      </c>
      <c r="L870" s="6"/>
    </row>
    <row r="871" spans="1:12" x14ac:dyDescent="0.25">
      <c r="A871" t="s">
        <v>4169</v>
      </c>
      <c r="B871" s="2" t="str">
        <f t="shared" si="13"/>
        <v>1551083SI</v>
      </c>
      <c r="C871" t="s">
        <v>4170</v>
      </c>
      <c r="G871" t="s">
        <v>1414</v>
      </c>
      <c r="H871" t="s">
        <v>758</v>
      </c>
      <c r="I871" t="s">
        <v>588</v>
      </c>
      <c r="J871" t="s">
        <v>205</v>
      </c>
      <c r="K871" s="4">
        <v>235.5</v>
      </c>
      <c r="L871" s="6"/>
    </row>
    <row r="872" spans="1:12" x14ac:dyDescent="0.25">
      <c r="A872" t="s">
        <v>4171</v>
      </c>
      <c r="B872" s="2" t="str">
        <f t="shared" si="13"/>
        <v>1551083SW</v>
      </c>
      <c r="C872" t="s">
        <v>4172</v>
      </c>
      <c r="G872" t="s">
        <v>1414</v>
      </c>
      <c r="H872" t="s">
        <v>758</v>
      </c>
      <c r="I872" t="s">
        <v>588</v>
      </c>
      <c r="J872" t="s">
        <v>205</v>
      </c>
      <c r="K872" s="4">
        <v>235.5</v>
      </c>
      <c r="L872" s="6"/>
    </row>
    <row r="873" spans="1:12" x14ac:dyDescent="0.25">
      <c r="A873" t="s">
        <v>2699</v>
      </c>
      <c r="B873" s="2" t="str">
        <f t="shared" si="13"/>
        <v>1551085</v>
      </c>
      <c r="C873" t="s">
        <v>2700</v>
      </c>
      <c r="D873">
        <v>9401</v>
      </c>
      <c r="E873">
        <v>57</v>
      </c>
      <c r="F873">
        <v>164</v>
      </c>
      <c r="G873" t="s">
        <v>1414</v>
      </c>
      <c r="H873" t="s">
        <v>1109</v>
      </c>
      <c r="I873" t="s">
        <v>588</v>
      </c>
      <c r="J873" t="s">
        <v>205</v>
      </c>
      <c r="K873" s="4">
        <v>272.7</v>
      </c>
      <c r="L873" s="6"/>
    </row>
    <row r="874" spans="1:12" x14ac:dyDescent="0.25">
      <c r="A874" t="s">
        <v>4173</v>
      </c>
      <c r="B874" s="2" t="str">
        <f t="shared" si="13"/>
        <v>1551085SI</v>
      </c>
      <c r="C874" t="s">
        <v>4174</v>
      </c>
      <c r="G874" t="s">
        <v>1414</v>
      </c>
      <c r="H874" t="s">
        <v>1109</v>
      </c>
      <c r="I874" t="s">
        <v>588</v>
      </c>
      <c r="J874" t="s">
        <v>205</v>
      </c>
      <c r="K874" s="4">
        <v>278.10000000000002</v>
      </c>
      <c r="L874" s="6"/>
    </row>
    <row r="875" spans="1:12" x14ac:dyDescent="0.25">
      <c r="A875" t="s">
        <v>4175</v>
      </c>
      <c r="B875" s="2" t="str">
        <f t="shared" si="13"/>
        <v>1551085SW</v>
      </c>
      <c r="C875" t="s">
        <v>4176</v>
      </c>
      <c r="G875" t="s">
        <v>1414</v>
      </c>
      <c r="H875" t="s">
        <v>1109</v>
      </c>
      <c r="I875" t="s">
        <v>588</v>
      </c>
      <c r="J875" t="s">
        <v>205</v>
      </c>
      <c r="K875" s="4">
        <v>278.10000000000002</v>
      </c>
      <c r="L875" s="6"/>
    </row>
    <row r="876" spans="1:12" x14ac:dyDescent="0.25">
      <c r="A876" t="s">
        <v>2701</v>
      </c>
      <c r="B876" s="2" t="str">
        <f t="shared" si="13"/>
        <v>1551087</v>
      </c>
      <c r="C876" t="s">
        <v>2702</v>
      </c>
      <c r="D876">
        <v>14102</v>
      </c>
      <c r="E876">
        <v>86</v>
      </c>
      <c r="F876">
        <v>163</v>
      </c>
      <c r="G876" t="s">
        <v>1414</v>
      </c>
      <c r="H876" t="s">
        <v>758</v>
      </c>
      <c r="I876" t="s">
        <v>588</v>
      </c>
      <c r="J876" t="s">
        <v>205</v>
      </c>
      <c r="K876" s="4">
        <v>339.3</v>
      </c>
      <c r="L876" s="6"/>
    </row>
    <row r="877" spans="1:12" x14ac:dyDescent="0.25">
      <c r="A877" t="s">
        <v>4177</v>
      </c>
      <c r="B877" s="2" t="str">
        <f t="shared" si="13"/>
        <v>1551087SI</v>
      </c>
      <c r="C877" t="s">
        <v>4178</v>
      </c>
      <c r="G877" t="s">
        <v>1414</v>
      </c>
      <c r="H877" t="s">
        <v>758</v>
      </c>
      <c r="I877" t="s">
        <v>588</v>
      </c>
      <c r="J877" t="s">
        <v>205</v>
      </c>
      <c r="K877" s="4">
        <v>346.1</v>
      </c>
      <c r="L877" s="6"/>
    </row>
    <row r="878" spans="1:12" x14ac:dyDescent="0.25">
      <c r="A878" t="s">
        <v>4179</v>
      </c>
      <c r="B878" s="2" t="str">
        <f t="shared" si="13"/>
        <v>1551087SW</v>
      </c>
      <c r="C878" t="s">
        <v>4180</v>
      </c>
      <c r="G878" t="s">
        <v>1414</v>
      </c>
      <c r="H878" t="s">
        <v>758</v>
      </c>
      <c r="I878" t="s">
        <v>588</v>
      </c>
      <c r="J878" t="s">
        <v>205</v>
      </c>
      <c r="K878" s="4">
        <v>346.1</v>
      </c>
      <c r="L878" s="6"/>
    </row>
    <row r="879" spans="1:12" x14ac:dyDescent="0.25">
      <c r="A879" t="s">
        <v>2703</v>
      </c>
      <c r="B879" s="2" t="str">
        <f t="shared" si="13"/>
        <v>1551161</v>
      </c>
      <c r="C879" t="s">
        <v>2704</v>
      </c>
      <c r="D879">
        <v>4681</v>
      </c>
      <c r="E879">
        <v>27</v>
      </c>
      <c r="F879">
        <v>173</v>
      </c>
      <c r="G879" t="s">
        <v>8</v>
      </c>
      <c r="H879" t="s">
        <v>758</v>
      </c>
      <c r="I879" t="s">
        <v>588</v>
      </c>
      <c r="J879" t="s">
        <v>205</v>
      </c>
      <c r="K879" s="4">
        <v>230.8</v>
      </c>
      <c r="L879" s="6"/>
    </row>
    <row r="880" spans="1:12" x14ac:dyDescent="0.25">
      <c r="A880" t="s">
        <v>4181</v>
      </c>
      <c r="B880" s="2" t="str">
        <f t="shared" si="13"/>
        <v>1551161SI</v>
      </c>
      <c r="C880" t="s">
        <v>4182</v>
      </c>
      <c r="G880" t="s">
        <v>8</v>
      </c>
      <c r="H880" t="s">
        <v>758</v>
      </c>
      <c r="I880" t="s">
        <v>588</v>
      </c>
      <c r="J880" t="s">
        <v>205</v>
      </c>
      <c r="K880" s="4">
        <v>235.5</v>
      </c>
      <c r="L880" s="6"/>
    </row>
    <row r="881" spans="1:12" x14ac:dyDescent="0.25">
      <c r="A881" t="s">
        <v>4183</v>
      </c>
      <c r="B881" s="2" t="str">
        <f t="shared" si="13"/>
        <v>1551161SW</v>
      </c>
      <c r="C881" t="s">
        <v>4184</v>
      </c>
      <c r="G881" t="s">
        <v>8</v>
      </c>
      <c r="H881" t="s">
        <v>758</v>
      </c>
      <c r="I881" t="s">
        <v>588</v>
      </c>
      <c r="J881" t="s">
        <v>205</v>
      </c>
      <c r="K881" s="4">
        <v>235.5</v>
      </c>
      <c r="L881" s="6"/>
    </row>
    <row r="882" spans="1:12" x14ac:dyDescent="0.25">
      <c r="A882" t="s">
        <v>2706</v>
      </c>
      <c r="B882" s="2" t="str">
        <f t="shared" si="13"/>
        <v>1551162</v>
      </c>
      <c r="C882" t="s">
        <v>2707</v>
      </c>
      <c r="D882">
        <v>4681</v>
      </c>
      <c r="E882">
        <v>27</v>
      </c>
      <c r="F882">
        <v>173</v>
      </c>
      <c r="G882" t="s">
        <v>452</v>
      </c>
      <c r="H882" t="s">
        <v>758</v>
      </c>
      <c r="I882" t="s">
        <v>588</v>
      </c>
      <c r="J882" t="s">
        <v>205</v>
      </c>
      <c r="K882" s="4">
        <v>230.8</v>
      </c>
      <c r="L882" s="6"/>
    </row>
    <row r="883" spans="1:12" x14ac:dyDescent="0.25">
      <c r="A883" t="s">
        <v>4185</v>
      </c>
      <c r="B883" s="2" t="str">
        <f t="shared" si="13"/>
        <v>1551162SI</v>
      </c>
      <c r="C883" t="s">
        <v>4186</v>
      </c>
      <c r="G883" t="s">
        <v>452</v>
      </c>
      <c r="H883" t="s">
        <v>758</v>
      </c>
      <c r="I883" t="s">
        <v>588</v>
      </c>
      <c r="J883" t="s">
        <v>205</v>
      </c>
      <c r="K883" s="4">
        <v>235.5</v>
      </c>
      <c r="L883" s="6"/>
    </row>
    <row r="884" spans="1:12" x14ac:dyDescent="0.25">
      <c r="A884" t="s">
        <v>4187</v>
      </c>
      <c r="B884" s="2" t="str">
        <f t="shared" si="13"/>
        <v>1551162SW</v>
      </c>
      <c r="C884" t="s">
        <v>4188</v>
      </c>
      <c r="G884" t="s">
        <v>452</v>
      </c>
      <c r="H884" t="s">
        <v>758</v>
      </c>
      <c r="I884" t="s">
        <v>588</v>
      </c>
      <c r="J884" t="s">
        <v>205</v>
      </c>
      <c r="K884" s="4">
        <v>235.5</v>
      </c>
      <c r="L884" s="6"/>
    </row>
    <row r="885" spans="1:12" x14ac:dyDescent="0.25">
      <c r="A885" t="s">
        <v>2708</v>
      </c>
      <c r="B885" s="2" t="str">
        <f t="shared" si="13"/>
        <v>1551163</v>
      </c>
      <c r="C885" t="s">
        <v>2709</v>
      </c>
      <c r="D885">
        <v>4251</v>
      </c>
      <c r="E885">
        <v>24</v>
      </c>
      <c r="F885">
        <v>177</v>
      </c>
      <c r="G885" t="s">
        <v>1414</v>
      </c>
      <c r="H885" t="s">
        <v>758</v>
      </c>
      <c r="I885" t="s">
        <v>588</v>
      </c>
      <c r="J885" t="s">
        <v>205</v>
      </c>
      <c r="K885" s="4">
        <v>230.8</v>
      </c>
      <c r="L885" s="6"/>
    </row>
    <row r="886" spans="1:12" x14ac:dyDescent="0.25">
      <c r="A886" t="s">
        <v>4189</v>
      </c>
      <c r="B886" s="2" t="str">
        <f t="shared" si="13"/>
        <v>1551163SI</v>
      </c>
      <c r="C886" t="s">
        <v>4190</v>
      </c>
      <c r="G886" t="s">
        <v>1414</v>
      </c>
      <c r="H886" t="s">
        <v>758</v>
      </c>
      <c r="I886" t="s">
        <v>588</v>
      </c>
      <c r="J886" t="s">
        <v>205</v>
      </c>
      <c r="K886" s="4">
        <v>235.5</v>
      </c>
      <c r="L886" s="6"/>
    </row>
    <row r="887" spans="1:12" x14ac:dyDescent="0.25">
      <c r="A887" t="s">
        <v>4191</v>
      </c>
      <c r="B887" s="2" t="str">
        <f t="shared" si="13"/>
        <v>1551163SW</v>
      </c>
      <c r="C887" t="s">
        <v>4192</v>
      </c>
      <c r="G887" t="s">
        <v>1414</v>
      </c>
      <c r="H887" t="s">
        <v>758</v>
      </c>
      <c r="I887" t="s">
        <v>588</v>
      </c>
      <c r="J887" t="s">
        <v>205</v>
      </c>
      <c r="K887" s="4">
        <v>235.5</v>
      </c>
      <c r="L887" s="6"/>
    </row>
    <row r="888" spans="1:12" x14ac:dyDescent="0.25">
      <c r="A888" t="s">
        <v>2711</v>
      </c>
      <c r="B888" s="2" t="str">
        <f t="shared" si="13"/>
        <v>1551351</v>
      </c>
      <c r="C888" t="s">
        <v>2712</v>
      </c>
      <c r="D888">
        <v>5339</v>
      </c>
      <c r="E888">
        <v>34</v>
      </c>
      <c r="F888">
        <v>157</v>
      </c>
      <c r="G888" t="s">
        <v>2</v>
      </c>
      <c r="H888" t="s">
        <v>1109</v>
      </c>
      <c r="I888" t="s">
        <v>588</v>
      </c>
      <c r="J888" t="s">
        <v>205</v>
      </c>
      <c r="K888" s="4">
        <v>186.8</v>
      </c>
      <c r="L888" s="6"/>
    </row>
    <row r="889" spans="1:12" x14ac:dyDescent="0.25">
      <c r="A889" t="s">
        <v>2714</v>
      </c>
      <c r="B889" s="2" t="str">
        <f t="shared" si="13"/>
        <v>1551351SI</v>
      </c>
      <c r="C889" t="s">
        <v>2715</v>
      </c>
      <c r="D889">
        <v>5230</v>
      </c>
      <c r="E889">
        <v>34</v>
      </c>
      <c r="F889">
        <v>153</v>
      </c>
      <c r="G889" t="s">
        <v>2</v>
      </c>
      <c r="H889" t="s">
        <v>1109</v>
      </c>
      <c r="I889" t="s">
        <v>588</v>
      </c>
      <c r="J889" t="s">
        <v>205</v>
      </c>
      <c r="K889" s="4">
        <v>190.5</v>
      </c>
      <c r="L889" s="6"/>
    </row>
    <row r="890" spans="1:12" x14ac:dyDescent="0.25">
      <c r="A890" t="s">
        <v>2716</v>
      </c>
      <c r="B890" s="2" t="str">
        <f t="shared" si="13"/>
        <v>1551351SW</v>
      </c>
      <c r="C890" t="s">
        <v>2717</v>
      </c>
      <c r="D890">
        <v>5180</v>
      </c>
      <c r="E890">
        <v>34</v>
      </c>
      <c r="F890">
        <v>152</v>
      </c>
      <c r="G890" t="s">
        <v>2</v>
      </c>
      <c r="H890" t="s">
        <v>1109</v>
      </c>
      <c r="I890" t="s">
        <v>588</v>
      </c>
      <c r="J890" t="s">
        <v>205</v>
      </c>
      <c r="K890" s="4">
        <v>190.5</v>
      </c>
      <c r="L890" s="6"/>
    </row>
    <row r="891" spans="1:12" x14ac:dyDescent="0.25">
      <c r="A891" t="s">
        <v>2718</v>
      </c>
      <c r="B891" s="2" t="str">
        <f t="shared" si="13"/>
        <v>1551352</v>
      </c>
      <c r="C891" t="s">
        <v>2719</v>
      </c>
      <c r="D891">
        <v>9721</v>
      </c>
      <c r="E891">
        <v>63</v>
      </c>
      <c r="F891">
        <v>154</v>
      </c>
      <c r="G891" t="s">
        <v>2</v>
      </c>
      <c r="H891" t="s">
        <v>1109</v>
      </c>
      <c r="I891" t="s">
        <v>588</v>
      </c>
      <c r="J891" t="s">
        <v>205</v>
      </c>
      <c r="K891" s="4">
        <v>272.7</v>
      </c>
      <c r="L891" s="6"/>
    </row>
    <row r="892" spans="1:12" x14ac:dyDescent="0.25">
      <c r="A892" t="s">
        <v>2720</v>
      </c>
      <c r="B892" s="2" t="str">
        <f t="shared" si="13"/>
        <v>1551352SI</v>
      </c>
      <c r="C892" t="s">
        <v>2721</v>
      </c>
      <c r="D892">
        <v>9531</v>
      </c>
      <c r="E892">
        <v>63</v>
      </c>
      <c r="F892">
        <v>151</v>
      </c>
      <c r="G892" t="s">
        <v>2</v>
      </c>
      <c r="H892" t="s">
        <v>1109</v>
      </c>
      <c r="I892" t="s">
        <v>588</v>
      </c>
      <c r="J892" t="s">
        <v>205</v>
      </c>
      <c r="K892" s="4">
        <v>278.10000000000002</v>
      </c>
      <c r="L892" s="6"/>
    </row>
    <row r="893" spans="1:12" x14ac:dyDescent="0.25">
      <c r="A893" t="s">
        <v>2722</v>
      </c>
      <c r="B893" s="2" t="str">
        <f t="shared" si="13"/>
        <v>1551352SW</v>
      </c>
      <c r="C893" t="s">
        <v>2723</v>
      </c>
      <c r="D893">
        <v>9431</v>
      </c>
      <c r="E893">
        <v>63</v>
      </c>
      <c r="F893">
        <v>149</v>
      </c>
      <c r="G893" t="s">
        <v>2</v>
      </c>
      <c r="H893" t="s">
        <v>1109</v>
      </c>
      <c r="I893" t="s">
        <v>588</v>
      </c>
      <c r="J893" t="s">
        <v>205</v>
      </c>
      <c r="K893" s="4">
        <v>278.10000000000002</v>
      </c>
      <c r="L893" s="6"/>
    </row>
    <row r="894" spans="1:12" x14ac:dyDescent="0.25">
      <c r="A894" t="s">
        <v>2724</v>
      </c>
      <c r="B894" s="2" t="str">
        <f t="shared" si="13"/>
        <v>1551353</v>
      </c>
      <c r="C894" t="s">
        <v>2725</v>
      </c>
      <c r="D894">
        <v>8004</v>
      </c>
      <c r="E894">
        <v>51</v>
      </c>
      <c r="F894">
        <v>156</v>
      </c>
      <c r="G894" t="s">
        <v>2</v>
      </c>
      <c r="H894" t="s">
        <v>758</v>
      </c>
      <c r="I894" t="s">
        <v>588</v>
      </c>
      <c r="J894" t="s">
        <v>205</v>
      </c>
      <c r="K894" s="4">
        <v>230.8</v>
      </c>
      <c r="L894" s="6"/>
    </row>
    <row r="895" spans="1:12" x14ac:dyDescent="0.25">
      <c r="A895" t="s">
        <v>2726</v>
      </c>
      <c r="B895" s="2" t="str">
        <f t="shared" si="13"/>
        <v>1551353SI</v>
      </c>
      <c r="C895" t="s">
        <v>2727</v>
      </c>
      <c r="D895">
        <v>7844</v>
      </c>
      <c r="E895">
        <v>51</v>
      </c>
      <c r="F895">
        <v>153</v>
      </c>
      <c r="G895" t="s">
        <v>2</v>
      </c>
      <c r="H895" t="s">
        <v>758</v>
      </c>
      <c r="I895" t="s">
        <v>588</v>
      </c>
      <c r="J895" t="s">
        <v>205</v>
      </c>
      <c r="K895" s="4">
        <v>235.5</v>
      </c>
      <c r="L895" s="6"/>
    </row>
    <row r="896" spans="1:12" x14ac:dyDescent="0.25">
      <c r="A896" t="s">
        <v>2728</v>
      </c>
      <c r="B896" s="2" t="str">
        <f t="shared" si="13"/>
        <v>1551353SW</v>
      </c>
      <c r="C896" t="s">
        <v>2729</v>
      </c>
      <c r="D896">
        <v>7764</v>
      </c>
      <c r="E896">
        <v>51</v>
      </c>
      <c r="F896">
        <v>152</v>
      </c>
      <c r="G896" t="s">
        <v>2</v>
      </c>
      <c r="H896" t="s">
        <v>758</v>
      </c>
      <c r="I896" t="s">
        <v>588</v>
      </c>
      <c r="J896" t="s">
        <v>205</v>
      </c>
      <c r="K896" s="4">
        <v>235.5</v>
      </c>
      <c r="L896" s="6"/>
    </row>
    <row r="897" spans="1:12" x14ac:dyDescent="0.25">
      <c r="A897" t="s">
        <v>2730</v>
      </c>
      <c r="B897" s="2" t="str">
        <f t="shared" si="13"/>
        <v>1551354</v>
      </c>
      <c r="C897" t="s">
        <v>2731</v>
      </c>
      <c r="D897">
        <v>4441</v>
      </c>
      <c r="E897">
        <v>27</v>
      </c>
      <c r="F897">
        <v>164</v>
      </c>
      <c r="G897" t="s">
        <v>2</v>
      </c>
      <c r="H897" t="s">
        <v>758</v>
      </c>
      <c r="I897" t="s">
        <v>588</v>
      </c>
      <c r="J897" t="s">
        <v>205</v>
      </c>
      <c r="K897" s="4">
        <v>230.8</v>
      </c>
      <c r="L897" s="6"/>
    </row>
    <row r="898" spans="1:12" x14ac:dyDescent="0.25">
      <c r="A898" t="s">
        <v>2732</v>
      </c>
      <c r="B898" s="2" t="str">
        <f t="shared" ref="B898:B961" si="14">HYPERLINK(CONCATENATE("https://www.ridi.de/go/",SUBSTITUTE(A898,"//","_")),A898)</f>
        <v>1551354SI</v>
      </c>
      <c r="C898" t="s">
        <v>2733</v>
      </c>
      <c r="D898">
        <v>4351</v>
      </c>
      <c r="E898">
        <v>27</v>
      </c>
      <c r="F898">
        <v>161</v>
      </c>
      <c r="G898" t="s">
        <v>2</v>
      </c>
      <c r="H898" t="s">
        <v>758</v>
      </c>
      <c r="I898" t="s">
        <v>588</v>
      </c>
      <c r="J898" t="s">
        <v>205</v>
      </c>
      <c r="K898" s="4">
        <v>235.5</v>
      </c>
      <c r="L898" s="6"/>
    </row>
    <row r="899" spans="1:12" x14ac:dyDescent="0.25">
      <c r="A899" t="s">
        <v>2734</v>
      </c>
      <c r="B899" s="2" t="str">
        <f t="shared" si="14"/>
        <v>1551354SW</v>
      </c>
      <c r="C899" t="s">
        <v>2735</v>
      </c>
      <c r="D899">
        <v>4311</v>
      </c>
      <c r="E899">
        <v>27</v>
      </c>
      <c r="F899">
        <v>159</v>
      </c>
      <c r="G899" t="s">
        <v>2</v>
      </c>
      <c r="H899" t="s">
        <v>758</v>
      </c>
      <c r="I899" t="s">
        <v>588</v>
      </c>
      <c r="J899" t="s">
        <v>205</v>
      </c>
      <c r="K899" s="4">
        <v>235.5</v>
      </c>
      <c r="L899" s="6"/>
    </row>
    <row r="900" spans="1:12" x14ac:dyDescent="0.25">
      <c r="A900" t="s">
        <v>2736</v>
      </c>
      <c r="B900" s="2" t="str">
        <f t="shared" si="14"/>
        <v>1551355</v>
      </c>
      <c r="C900" t="s">
        <v>2737</v>
      </c>
      <c r="D900">
        <v>14581</v>
      </c>
      <c r="E900">
        <v>95</v>
      </c>
      <c r="F900">
        <v>153</v>
      </c>
      <c r="G900" t="s">
        <v>2</v>
      </c>
      <c r="H900" t="s">
        <v>758</v>
      </c>
      <c r="I900" t="s">
        <v>588</v>
      </c>
      <c r="J900" t="s">
        <v>205</v>
      </c>
      <c r="K900" s="4">
        <v>339.3</v>
      </c>
      <c r="L900" s="6"/>
    </row>
    <row r="901" spans="1:12" x14ac:dyDescent="0.25">
      <c r="A901" t="s">
        <v>2738</v>
      </c>
      <c r="B901" s="2" t="str">
        <f t="shared" si="14"/>
        <v>1551355SI</v>
      </c>
      <c r="C901" t="s">
        <v>2739</v>
      </c>
      <c r="D901">
        <v>14291</v>
      </c>
      <c r="E901">
        <v>95</v>
      </c>
      <c r="F901">
        <v>150</v>
      </c>
      <c r="G901" t="s">
        <v>2</v>
      </c>
      <c r="H901" t="s">
        <v>758</v>
      </c>
      <c r="I901" t="s">
        <v>588</v>
      </c>
      <c r="J901" t="s">
        <v>205</v>
      </c>
      <c r="K901" s="4">
        <v>346.1</v>
      </c>
      <c r="L901" s="6"/>
    </row>
    <row r="902" spans="1:12" x14ac:dyDescent="0.25">
      <c r="A902" t="s">
        <v>2740</v>
      </c>
      <c r="B902" s="2" t="str">
        <f t="shared" si="14"/>
        <v>1551355SW</v>
      </c>
      <c r="C902" t="s">
        <v>2741</v>
      </c>
      <c r="D902">
        <v>14142</v>
      </c>
      <c r="E902">
        <v>95</v>
      </c>
      <c r="F902">
        <v>148</v>
      </c>
      <c r="G902" t="s">
        <v>2</v>
      </c>
      <c r="H902" t="s">
        <v>758</v>
      </c>
      <c r="I902" t="s">
        <v>588</v>
      </c>
      <c r="J902" t="s">
        <v>205</v>
      </c>
      <c r="K902" s="4">
        <v>346.1</v>
      </c>
      <c r="L902" s="6"/>
    </row>
    <row r="903" spans="1:12" x14ac:dyDescent="0.25">
      <c r="A903" t="s">
        <v>2742</v>
      </c>
      <c r="B903" s="2" t="str">
        <f t="shared" si="14"/>
        <v>1551358</v>
      </c>
      <c r="C903" t="s">
        <v>2743</v>
      </c>
      <c r="D903">
        <v>17275</v>
      </c>
      <c r="E903">
        <v>103</v>
      </c>
      <c r="F903">
        <v>167</v>
      </c>
      <c r="G903" t="s">
        <v>2</v>
      </c>
      <c r="H903" t="s">
        <v>758</v>
      </c>
      <c r="I903" t="s">
        <v>588</v>
      </c>
      <c r="J903" t="s">
        <v>2367</v>
      </c>
      <c r="K903" s="4">
        <v>359.3</v>
      </c>
      <c r="L903" s="6"/>
    </row>
    <row r="904" spans="1:12" x14ac:dyDescent="0.25">
      <c r="A904" t="s">
        <v>2744</v>
      </c>
      <c r="B904" s="2" t="str">
        <f t="shared" si="14"/>
        <v>1551360</v>
      </c>
      <c r="C904" t="s">
        <v>2745</v>
      </c>
      <c r="D904">
        <v>18250</v>
      </c>
      <c r="E904">
        <v>103</v>
      </c>
      <c r="F904">
        <v>177</v>
      </c>
      <c r="G904" t="s">
        <v>8</v>
      </c>
      <c r="H904" t="s">
        <v>758</v>
      </c>
      <c r="I904" t="s">
        <v>588</v>
      </c>
      <c r="J904" t="s">
        <v>2367</v>
      </c>
      <c r="K904" s="4">
        <v>359.3</v>
      </c>
      <c r="L904" s="6"/>
    </row>
    <row r="905" spans="1:12" x14ac:dyDescent="0.25">
      <c r="A905" t="s">
        <v>2746</v>
      </c>
      <c r="B905" s="2" t="str">
        <f t="shared" si="14"/>
        <v>1551362</v>
      </c>
      <c r="C905" t="s">
        <v>2747</v>
      </c>
      <c r="D905">
        <v>18214</v>
      </c>
      <c r="E905">
        <v>103</v>
      </c>
      <c r="F905">
        <v>176</v>
      </c>
      <c r="G905" t="s">
        <v>452</v>
      </c>
      <c r="H905" t="s">
        <v>758</v>
      </c>
      <c r="I905" t="s">
        <v>588</v>
      </c>
      <c r="J905" t="s">
        <v>2367</v>
      </c>
      <c r="K905" s="4">
        <v>359.3</v>
      </c>
      <c r="L905" s="6"/>
    </row>
    <row r="906" spans="1:12" x14ac:dyDescent="0.25">
      <c r="A906" t="s">
        <v>2748</v>
      </c>
      <c r="B906" s="2" t="str">
        <f t="shared" si="14"/>
        <v>1551364</v>
      </c>
      <c r="C906" t="s">
        <v>2749</v>
      </c>
      <c r="D906">
        <v>18214</v>
      </c>
      <c r="E906">
        <v>103</v>
      </c>
      <c r="F906">
        <v>176</v>
      </c>
      <c r="G906" t="s">
        <v>1414</v>
      </c>
      <c r="H906" t="s">
        <v>758</v>
      </c>
      <c r="I906" t="s">
        <v>588</v>
      </c>
      <c r="J906" t="s">
        <v>2367</v>
      </c>
      <c r="K906" s="4">
        <v>359.3</v>
      </c>
      <c r="L906" s="6"/>
    </row>
    <row r="907" spans="1:12" x14ac:dyDescent="0.25">
      <c r="A907" t="s">
        <v>2750</v>
      </c>
      <c r="B907" s="2" t="str">
        <f t="shared" si="14"/>
        <v>1551367</v>
      </c>
      <c r="C907" t="s">
        <v>2751</v>
      </c>
      <c r="D907">
        <v>11517</v>
      </c>
      <c r="E907">
        <v>69</v>
      </c>
      <c r="F907">
        <v>166</v>
      </c>
      <c r="G907" t="s">
        <v>2</v>
      </c>
      <c r="H907" t="s">
        <v>1109</v>
      </c>
      <c r="I907" t="s">
        <v>588</v>
      </c>
      <c r="J907" t="s">
        <v>2367</v>
      </c>
      <c r="K907" s="4">
        <v>272.7</v>
      </c>
      <c r="L907" s="6"/>
    </row>
    <row r="908" spans="1:12" x14ac:dyDescent="0.25">
      <c r="A908" t="s">
        <v>2752</v>
      </c>
      <c r="B908" s="2" t="str">
        <f t="shared" si="14"/>
        <v>1551369</v>
      </c>
      <c r="C908" t="s">
        <v>2753</v>
      </c>
      <c r="D908">
        <v>12136</v>
      </c>
      <c r="E908">
        <v>69</v>
      </c>
      <c r="F908">
        <v>175</v>
      </c>
      <c r="G908" t="s">
        <v>8</v>
      </c>
      <c r="H908" t="s">
        <v>1109</v>
      </c>
      <c r="I908" t="s">
        <v>588</v>
      </c>
      <c r="J908" t="s">
        <v>2367</v>
      </c>
      <c r="K908" s="4">
        <v>272.7</v>
      </c>
      <c r="L908" s="6"/>
    </row>
    <row r="909" spans="1:12" x14ac:dyDescent="0.25">
      <c r="A909" t="s">
        <v>2754</v>
      </c>
      <c r="B909" s="2" t="str">
        <f t="shared" si="14"/>
        <v>1551371</v>
      </c>
      <c r="C909" t="s">
        <v>2755</v>
      </c>
      <c r="D909">
        <v>12136</v>
      </c>
      <c r="E909">
        <v>69</v>
      </c>
      <c r="F909">
        <v>175</v>
      </c>
      <c r="G909" t="s">
        <v>452</v>
      </c>
      <c r="H909" t="s">
        <v>1109</v>
      </c>
      <c r="I909" t="s">
        <v>588</v>
      </c>
      <c r="J909" t="s">
        <v>2367</v>
      </c>
      <c r="K909" s="4">
        <v>272.7</v>
      </c>
      <c r="L909" s="6"/>
    </row>
    <row r="910" spans="1:12" x14ac:dyDescent="0.25">
      <c r="A910" t="s">
        <v>2756</v>
      </c>
      <c r="B910" s="2" t="str">
        <f t="shared" si="14"/>
        <v>1551373</v>
      </c>
      <c r="C910" t="s">
        <v>2757</v>
      </c>
      <c r="D910">
        <v>12136</v>
      </c>
      <c r="E910">
        <v>69</v>
      </c>
      <c r="F910">
        <v>175</v>
      </c>
      <c r="G910" t="s">
        <v>1414</v>
      </c>
      <c r="H910" t="s">
        <v>1109</v>
      </c>
      <c r="I910" t="s">
        <v>588</v>
      </c>
      <c r="J910" t="s">
        <v>2367</v>
      </c>
      <c r="K910" s="4">
        <v>272.7</v>
      </c>
      <c r="L910" s="6"/>
    </row>
    <row r="911" spans="1:12" x14ac:dyDescent="0.25">
      <c r="A911" t="s">
        <v>2758</v>
      </c>
      <c r="B911" s="2" t="str">
        <f t="shared" si="14"/>
        <v>1561065</v>
      </c>
      <c r="C911" t="s">
        <v>2759</v>
      </c>
      <c r="D911">
        <v>5150</v>
      </c>
      <c r="E911">
        <v>31</v>
      </c>
      <c r="F911">
        <v>166</v>
      </c>
      <c r="G911" t="s">
        <v>8</v>
      </c>
      <c r="H911" t="s">
        <v>1109</v>
      </c>
      <c r="I911" t="s">
        <v>588</v>
      </c>
      <c r="J911" t="s">
        <v>205</v>
      </c>
      <c r="K911" s="4">
        <v>226</v>
      </c>
      <c r="L911" s="6"/>
    </row>
    <row r="912" spans="1:12" x14ac:dyDescent="0.25">
      <c r="A912" t="s">
        <v>4193</v>
      </c>
      <c r="B912" s="2" t="str">
        <f t="shared" si="14"/>
        <v>1561065SI</v>
      </c>
      <c r="C912" t="s">
        <v>4194</v>
      </c>
      <c r="G912" t="s">
        <v>8</v>
      </c>
      <c r="H912" t="s">
        <v>1109</v>
      </c>
      <c r="I912" t="s">
        <v>588</v>
      </c>
      <c r="J912" t="s">
        <v>205</v>
      </c>
      <c r="K912" s="4">
        <v>230.6</v>
      </c>
      <c r="L912" s="6"/>
    </row>
    <row r="913" spans="1:12" x14ac:dyDescent="0.25">
      <c r="A913" t="s">
        <v>4195</v>
      </c>
      <c r="B913" s="2" t="str">
        <f t="shared" si="14"/>
        <v>1561065SW</v>
      </c>
      <c r="C913" t="s">
        <v>4196</v>
      </c>
      <c r="G913" t="s">
        <v>8</v>
      </c>
      <c r="H913" t="s">
        <v>1109</v>
      </c>
      <c r="I913" t="s">
        <v>588</v>
      </c>
      <c r="J913" t="s">
        <v>205</v>
      </c>
      <c r="K913" s="4">
        <v>230.6</v>
      </c>
      <c r="L913" s="6"/>
    </row>
    <row r="914" spans="1:12" x14ac:dyDescent="0.25">
      <c r="A914" t="s">
        <v>2760</v>
      </c>
      <c r="B914" s="2" t="str">
        <f t="shared" si="14"/>
        <v>1561067</v>
      </c>
      <c r="C914" t="s">
        <v>2761</v>
      </c>
      <c r="D914">
        <v>8433</v>
      </c>
      <c r="E914">
        <v>51</v>
      </c>
      <c r="F914">
        <v>165</v>
      </c>
      <c r="G914" t="s">
        <v>8</v>
      </c>
      <c r="H914" t="s">
        <v>758</v>
      </c>
      <c r="I914" t="s">
        <v>588</v>
      </c>
      <c r="J914" t="s">
        <v>205</v>
      </c>
      <c r="K914" s="4">
        <v>273.39999999999998</v>
      </c>
      <c r="L914" s="6"/>
    </row>
    <row r="915" spans="1:12" x14ac:dyDescent="0.25">
      <c r="A915" t="s">
        <v>4197</v>
      </c>
      <c r="B915" s="2" t="str">
        <f t="shared" si="14"/>
        <v>1561067SI</v>
      </c>
      <c r="C915" t="s">
        <v>4198</v>
      </c>
      <c r="G915" t="s">
        <v>8</v>
      </c>
      <c r="H915" t="s">
        <v>758</v>
      </c>
      <c r="I915" t="s">
        <v>588</v>
      </c>
      <c r="J915" t="s">
        <v>205</v>
      </c>
      <c r="K915" s="4">
        <v>278.89999999999998</v>
      </c>
      <c r="L915" s="6"/>
    </row>
    <row r="916" spans="1:12" x14ac:dyDescent="0.25">
      <c r="A916" t="s">
        <v>4199</v>
      </c>
      <c r="B916" s="2" t="str">
        <f t="shared" si="14"/>
        <v>1561067SW</v>
      </c>
      <c r="C916" t="s">
        <v>4200</v>
      </c>
      <c r="G916" t="s">
        <v>8</v>
      </c>
      <c r="H916" t="s">
        <v>758</v>
      </c>
      <c r="I916" t="s">
        <v>588</v>
      </c>
      <c r="J916" t="s">
        <v>205</v>
      </c>
      <c r="K916" s="4">
        <v>278.89999999999998</v>
      </c>
      <c r="L916" s="6"/>
    </row>
    <row r="917" spans="1:12" x14ac:dyDescent="0.25">
      <c r="A917" t="s">
        <v>2762</v>
      </c>
      <c r="B917" s="2" t="str">
        <f t="shared" si="14"/>
        <v>1561069</v>
      </c>
      <c r="C917" t="s">
        <v>2763</v>
      </c>
      <c r="D917">
        <v>9401</v>
      </c>
      <c r="E917">
        <v>57</v>
      </c>
      <c r="F917">
        <v>164</v>
      </c>
      <c r="G917" t="s">
        <v>8</v>
      </c>
      <c r="H917" t="s">
        <v>1109</v>
      </c>
      <c r="I917" t="s">
        <v>588</v>
      </c>
      <c r="J917" t="s">
        <v>205</v>
      </c>
      <c r="K917" s="4">
        <v>314.2</v>
      </c>
      <c r="L917" s="6"/>
    </row>
    <row r="918" spans="1:12" x14ac:dyDescent="0.25">
      <c r="A918" t="s">
        <v>4201</v>
      </c>
      <c r="B918" s="2" t="str">
        <f t="shared" si="14"/>
        <v>1561069SI</v>
      </c>
      <c r="C918" t="s">
        <v>4202</v>
      </c>
      <c r="G918" t="s">
        <v>8</v>
      </c>
      <c r="H918" t="s">
        <v>1109</v>
      </c>
      <c r="I918" t="s">
        <v>588</v>
      </c>
      <c r="J918" t="s">
        <v>205</v>
      </c>
      <c r="K918" s="4">
        <v>320.5</v>
      </c>
      <c r="L918" s="6"/>
    </row>
    <row r="919" spans="1:12" x14ac:dyDescent="0.25">
      <c r="A919" t="s">
        <v>4203</v>
      </c>
      <c r="B919" s="2" t="str">
        <f t="shared" si="14"/>
        <v>1561069SW</v>
      </c>
      <c r="C919" t="s">
        <v>4204</v>
      </c>
      <c r="G919" t="s">
        <v>8</v>
      </c>
      <c r="H919" t="s">
        <v>1109</v>
      </c>
      <c r="I919" t="s">
        <v>588</v>
      </c>
      <c r="J919" t="s">
        <v>205</v>
      </c>
      <c r="K919" s="4">
        <v>320.5</v>
      </c>
      <c r="L919" s="6"/>
    </row>
    <row r="920" spans="1:12" x14ac:dyDescent="0.25">
      <c r="A920" t="s">
        <v>2764</v>
      </c>
      <c r="B920" s="2" t="str">
        <f t="shared" si="14"/>
        <v>1561071</v>
      </c>
      <c r="C920" t="s">
        <v>2765</v>
      </c>
      <c r="D920">
        <v>15369</v>
      </c>
      <c r="E920">
        <v>95</v>
      </c>
      <c r="F920">
        <v>161</v>
      </c>
      <c r="G920" t="s">
        <v>8</v>
      </c>
      <c r="H920" t="s">
        <v>758</v>
      </c>
      <c r="I920" t="s">
        <v>588</v>
      </c>
      <c r="J920" t="s">
        <v>205</v>
      </c>
      <c r="K920" s="4">
        <v>382.3</v>
      </c>
      <c r="L920" s="6"/>
    </row>
    <row r="921" spans="1:12" x14ac:dyDescent="0.25">
      <c r="A921" t="s">
        <v>4205</v>
      </c>
      <c r="B921" s="2" t="str">
        <f t="shared" si="14"/>
        <v>1561071SI</v>
      </c>
      <c r="C921" t="s">
        <v>4206</v>
      </c>
      <c r="G921" t="s">
        <v>8</v>
      </c>
      <c r="H921" t="s">
        <v>758</v>
      </c>
      <c r="I921" t="s">
        <v>588</v>
      </c>
      <c r="J921" t="s">
        <v>205</v>
      </c>
      <c r="K921" s="4">
        <v>389.9</v>
      </c>
      <c r="L921" s="6"/>
    </row>
    <row r="922" spans="1:12" x14ac:dyDescent="0.25">
      <c r="A922" t="s">
        <v>4207</v>
      </c>
      <c r="B922" s="2" t="str">
        <f t="shared" si="14"/>
        <v>1561071SW</v>
      </c>
      <c r="C922" t="s">
        <v>4208</v>
      </c>
      <c r="G922" t="s">
        <v>8</v>
      </c>
      <c r="H922" t="s">
        <v>758</v>
      </c>
      <c r="I922" t="s">
        <v>588</v>
      </c>
      <c r="J922" t="s">
        <v>205</v>
      </c>
      <c r="K922" s="4">
        <v>389.9</v>
      </c>
      <c r="L922" s="6"/>
    </row>
    <row r="923" spans="1:12" x14ac:dyDescent="0.25">
      <c r="A923" t="s">
        <v>2766</v>
      </c>
      <c r="B923" s="2" t="str">
        <f t="shared" si="14"/>
        <v>1561073</v>
      </c>
      <c r="C923" t="s">
        <v>2767</v>
      </c>
      <c r="D923">
        <v>5150</v>
      </c>
      <c r="E923">
        <v>31</v>
      </c>
      <c r="F923">
        <v>166</v>
      </c>
      <c r="G923" t="s">
        <v>452</v>
      </c>
      <c r="H923" t="s">
        <v>1109</v>
      </c>
      <c r="I923" t="s">
        <v>588</v>
      </c>
      <c r="J923" t="s">
        <v>205</v>
      </c>
      <c r="K923" s="4">
        <v>226</v>
      </c>
      <c r="L923" s="6"/>
    </row>
    <row r="924" spans="1:12" x14ac:dyDescent="0.25">
      <c r="A924" t="s">
        <v>4209</v>
      </c>
      <c r="B924" s="2" t="str">
        <f t="shared" si="14"/>
        <v>1561073SI</v>
      </c>
      <c r="C924" t="s">
        <v>4210</v>
      </c>
      <c r="G924" t="s">
        <v>452</v>
      </c>
      <c r="H924" t="s">
        <v>1109</v>
      </c>
      <c r="I924" t="s">
        <v>588</v>
      </c>
      <c r="J924" t="s">
        <v>205</v>
      </c>
      <c r="K924" s="4">
        <v>230.6</v>
      </c>
      <c r="L924" s="6"/>
    </row>
    <row r="925" spans="1:12" x14ac:dyDescent="0.25">
      <c r="A925" t="s">
        <v>4211</v>
      </c>
      <c r="B925" s="2" t="str">
        <f t="shared" si="14"/>
        <v>1561073SW</v>
      </c>
      <c r="C925" t="s">
        <v>4212</v>
      </c>
      <c r="G925" t="s">
        <v>452</v>
      </c>
      <c r="H925" t="s">
        <v>1109</v>
      </c>
      <c r="I925" t="s">
        <v>588</v>
      </c>
      <c r="J925" t="s">
        <v>205</v>
      </c>
      <c r="K925" s="4">
        <v>230.6</v>
      </c>
      <c r="L925" s="6"/>
    </row>
    <row r="926" spans="1:12" x14ac:dyDescent="0.25">
      <c r="A926" t="s">
        <v>2768</v>
      </c>
      <c r="B926" s="2" t="str">
        <f t="shared" si="14"/>
        <v>1561075</v>
      </c>
      <c r="C926" t="s">
        <v>2769</v>
      </c>
      <c r="D926">
        <v>8433</v>
      </c>
      <c r="E926">
        <v>51</v>
      </c>
      <c r="F926">
        <v>165</v>
      </c>
      <c r="G926" t="s">
        <v>452</v>
      </c>
      <c r="H926" t="s">
        <v>758</v>
      </c>
      <c r="I926" t="s">
        <v>588</v>
      </c>
      <c r="J926" t="s">
        <v>205</v>
      </c>
      <c r="K926" s="4">
        <v>273.39999999999998</v>
      </c>
      <c r="L926" s="6"/>
    </row>
    <row r="927" spans="1:12" x14ac:dyDescent="0.25">
      <c r="A927" t="s">
        <v>4213</v>
      </c>
      <c r="B927" s="2" t="str">
        <f t="shared" si="14"/>
        <v>1561075SI</v>
      </c>
      <c r="C927" t="s">
        <v>4214</v>
      </c>
      <c r="G927" t="s">
        <v>452</v>
      </c>
      <c r="H927" t="s">
        <v>758</v>
      </c>
      <c r="I927" t="s">
        <v>588</v>
      </c>
      <c r="J927" t="s">
        <v>205</v>
      </c>
      <c r="K927" s="4">
        <v>278.89999999999998</v>
      </c>
      <c r="L927" s="6"/>
    </row>
    <row r="928" spans="1:12" x14ac:dyDescent="0.25">
      <c r="A928" t="s">
        <v>2770</v>
      </c>
      <c r="B928" s="2" t="str">
        <f t="shared" si="14"/>
        <v>1561077</v>
      </c>
      <c r="C928" t="s">
        <v>2771</v>
      </c>
      <c r="D928">
        <v>9401</v>
      </c>
      <c r="E928">
        <v>57</v>
      </c>
      <c r="F928">
        <v>164</v>
      </c>
      <c r="G928" t="s">
        <v>452</v>
      </c>
      <c r="H928" t="s">
        <v>1109</v>
      </c>
      <c r="I928" t="s">
        <v>588</v>
      </c>
      <c r="J928" t="s">
        <v>205</v>
      </c>
      <c r="K928" s="4">
        <v>314.2</v>
      </c>
      <c r="L928" s="6"/>
    </row>
    <row r="929" spans="1:12" x14ac:dyDescent="0.25">
      <c r="A929" t="s">
        <v>4215</v>
      </c>
      <c r="B929" s="2" t="str">
        <f t="shared" si="14"/>
        <v>1561077SI</v>
      </c>
      <c r="C929" t="s">
        <v>4216</v>
      </c>
      <c r="G929" t="s">
        <v>452</v>
      </c>
      <c r="H929" t="s">
        <v>1109</v>
      </c>
      <c r="I929" t="s">
        <v>588</v>
      </c>
      <c r="J929" t="s">
        <v>205</v>
      </c>
      <c r="K929" s="4">
        <v>320.5</v>
      </c>
      <c r="L929" s="6"/>
    </row>
    <row r="930" spans="1:12" x14ac:dyDescent="0.25">
      <c r="A930" t="s">
        <v>4217</v>
      </c>
      <c r="B930" s="2" t="str">
        <f t="shared" si="14"/>
        <v>1561077SW</v>
      </c>
      <c r="C930" t="s">
        <v>4218</v>
      </c>
      <c r="G930" t="s">
        <v>452</v>
      </c>
      <c r="H930" t="s">
        <v>1109</v>
      </c>
      <c r="I930" t="s">
        <v>588</v>
      </c>
      <c r="J930" t="s">
        <v>205</v>
      </c>
      <c r="K930" s="4">
        <v>320.5</v>
      </c>
      <c r="L930" s="6"/>
    </row>
    <row r="931" spans="1:12" x14ac:dyDescent="0.25">
      <c r="A931" t="s">
        <v>2772</v>
      </c>
      <c r="B931" s="2" t="str">
        <f t="shared" si="14"/>
        <v>1561079</v>
      </c>
      <c r="C931" t="s">
        <v>2773</v>
      </c>
      <c r="D931">
        <v>15369</v>
      </c>
      <c r="E931">
        <v>95</v>
      </c>
      <c r="F931">
        <v>161</v>
      </c>
      <c r="G931" t="s">
        <v>452</v>
      </c>
      <c r="H931" t="s">
        <v>758</v>
      </c>
      <c r="I931" t="s">
        <v>588</v>
      </c>
      <c r="J931" t="s">
        <v>205</v>
      </c>
      <c r="K931" s="4">
        <v>382.3</v>
      </c>
      <c r="L931" s="6"/>
    </row>
    <row r="932" spans="1:12" x14ac:dyDescent="0.25">
      <c r="A932" t="s">
        <v>4219</v>
      </c>
      <c r="B932" s="2" t="str">
        <f t="shared" si="14"/>
        <v>1561079SI</v>
      </c>
      <c r="C932" t="s">
        <v>4220</v>
      </c>
      <c r="G932" t="s">
        <v>452</v>
      </c>
      <c r="H932" t="s">
        <v>758</v>
      </c>
      <c r="I932" t="s">
        <v>588</v>
      </c>
      <c r="J932" t="s">
        <v>205</v>
      </c>
      <c r="K932" s="4">
        <v>389.9</v>
      </c>
      <c r="L932" s="6"/>
    </row>
    <row r="933" spans="1:12" x14ac:dyDescent="0.25">
      <c r="A933" t="s">
        <v>4221</v>
      </c>
      <c r="B933" s="2" t="str">
        <f t="shared" si="14"/>
        <v>1561079SW</v>
      </c>
      <c r="C933" t="s">
        <v>4222</v>
      </c>
      <c r="G933" t="s">
        <v>452</v>
      </c>
      <c r="H933" t="s">
        <v>758</v>
      </c>
      <c r="I933" t="s">
        <v>588</v>
      </c>
      <c r="J933" t="s">
        <v>205</v>
      </c>
      <c r="K933" s="4">
        <v>389.9</v>
      </c>
      <c r="L933" s="6"/>
    </row>
    <row r="934" spans="1:12" x14ac:dyDescent="0.25">
      <c r="A934" t="s">
        <v>2774</v>
      </c>
      <c r="B934" s="2" t="str">
        <f t="shared" si="14"/>
        <v>1561081</v>
      </c>
      <c r="C934" t="s">
        <v>2775</v>
      </c>
      <c r="D934">
        <v>5150</v>
      </c>
      <c r="E934">
        <v>31</v>
      </c>
      <c r="F934">
        <v>166</v>
      </c>
      <c r="G934" t="s">
        <v>1414</v>
      </c>
      <c r="H934" t="s">
        <v>1109</v>
      </c>
      <c r="I934" t="s">
        <v>588</v>
      </c>
      <c r="J934" t="s">
        <v>205</v>
      </c>
      <c r="K934" s="4">
        <v>226</v>
      </c>
      <c r="L934" s="6"/>
    </row>
    <row r="935" spans="1:12" x14ac:dyDescent="0.25">
      <c r="A935" t="s">
        <v>4223</v>
      </c>
      <c r="B935" s="2" t="str">
        <f t="shared" si="14"/>
        <v>1561081SI</v>
      </c>
      <c r="C935" t="s">
        <v>4224</v>
      </c>
      <c r="G935" t="s">
        <v>1414</v>
      </c>
      <c r="H935" t="s">
        <v>1109</v>
      </c>
      <c r="I935" t="s">
        <v>588</v>
      </c>
      <c r="J935" t="s">
        <v>205</v>
      </c>
      <c r="K935" s="4">
        <v>230.6</v>
      </c>
      <c r="L935" s="6"/>
    </row>
    <row r="936" spans="1:12" x14ac:dyDescent="0.25">
      <c r="A936" t="s">
        <v>4225</v>
      </c>
      <c r="B936" s="2" t="str">
        <f t="shared" si="14"/>
        <v>1561081SW</v>
      </c>
      <c r="C936" t="s">
        <v>4226</v>
      </c>
      <c r="G936" t="s">
        <v>1414</v>
      </c>
      <c r="H936" t="s">
        <v>1109</v>
      </c>
      <c r="I936" t="s">
        <v>588</v>
      </c>
      <c r="J936" t="s">
        <v>205</v>
      </c>
      <c r="K936" s="4">
        <v>230.6</v>
      </c>
      <c r="L936" s="6"/>
    </row>
    <row r="937" spans="1:12" x14ac:dyDescent="0.25">
      <c r="A937" t="s">
        <v>2776</v>
      </c>
      <c r="B937" s="2" t="str">
        <f t="shared" si="14"/>
        <v>1561083</v>
      </c>
      <c r="C937" t="s">
        <v>2777</v>
      </c>
      <c r="D937">
        <v>7725</v>
      </c>
      <c r="E937">
        <v>47</v>
      </c>
      <c r="F937">
        <v>164</v>
      </c>
      <c r="G937" t="s">
        <v>1414</v>
      </c>
      <c r="H937" t="s">
        <v>758</v>
      </c>
      <c r="I937" t="s">
        <v>588</v>
      </c>
      <c r="J937" t="s">
        <v>205</v>
      </c>
      <c r="K937" s="4">
        <v>273.39999999999998</v>
      </c>
      <c r="L937" s="6"/>
    </row>
    <row r="938" spans="1:12" x14ac:dyDescent="0.25">
      <c r="A938" t="s">
        <v>4227</v>
      </c>
      <c r="B938" s="2" t="str">
        <f t="shared" si="14"/>
        <v>1561083SI</v>
      </c>
      <c r="C938" t="s">
        <v>4228</v>
      </c>
      <c r="G938" t="s">
        <v>1414</v>
      </c>
      <c r="H938" t="s">
        <v>758</v>
      </c>
      <c r="I938" t="s">
        <v>588</v>
      </c>
      <c r="J938" t="s">
        <v>205</v>
      </c>
      <c r="K938" s="4">
        <v>278.89999999999998</v>
      </c>
      <c r="L938" s="6"/>
    </row>
    <row r="939" spans="1:12" x14ac:dyDescent="0.25">
      <c r="A939" t="s">
        <v>4229</v>
      </c>
      <c r="B939" s="2" t="str">
        <f t="shared" si="14"/>
        <v>1561083SW</v>
      </c>
      <c r="C939" t="s">
        <v>4230</v>
      </c>
      <c r="G939" t="s">
        <v>1414</v>
      </c>
      <c r="H939" t="s">
        <v>758</v>
      </c>
      <c r="I939" t="s">
        <v>588</v>
      </c>
      <c r="J939" t="s">
        <v>205</v>
      </c>
      <c r="K939" s="4">
        <v>278.89999999999998</v>
      </c>
      <c r="L939" s="6"/>
    </row>
    <row r="940" spans="1:12" x14ac:dyDescent="0.25">
      <c r="A940" t="s">
        <v>2778</v>
      </c>
      <c r="B940" s="2" t="str">
        <f t="shared" si="14"/>
        <v>1561085</v>
      </c>
      <c r="C940" t="s">
        <v>2779</v>
      </c>
      <c r="D940">
        <v>9401</v>
      </c>
      <c r="E940">
        <v>57</v>
      </c>
      <c r="F940">
        <v>164</v>
      </c>
      <c r="G940" t="s">
        <v>1414</v>
      </c>
      <c r="H940" t="s">
        <v>1109</v>
      </c>
      <c r="I940" t="s">
        <v>588</v>
      </c>
      <c r="J940" t="s">
        <v>205</v>
      </c>
      <c r="K940" s="4">
        <v>314.2</v>
      </c>
      <c r="L940" s="6"/>
    </row>
    <row r="941" spans="1:12" x14ac:dyDescent="0.25">
      <c r="A941" t="s">
        <v>4231</v>
      </c>
      <c r="B941" s="2" t="str">
        <f t="shared" si="14"/>
        <v>1561085SI</v>
      </c>
      <c r="C941" t="s">
        <v>4232</v>
      </c>
      <c r="G941" t="s">
        <v>1414</v>
      </c>
      <c r="H941" t="s">
        <v>1109</v>
      </c>
      <c r="I941" t="s">
        <v>588</v>
      </c>
      <c r="J941" t="s">
        <v>205</v>
      </c>
      <c r="K941" s="4">
        <v>320.5</v>
      </c>
      <c r="L941" s="6"/>
    </row>
    <row r="942" spans="1:12" x14ac:dyDescent="0.25">
      <c r="A942" t="s">
        <v>4233</v>
      </c>
      <c r="B942" s="2" t="str">
        <f t="shared" si="14"/>
        <v>1561085SW</v>
      </c>
      <c r="C942" t="s">
        <v>4234</v>
      </c>
      <c r="G942" t="s">
        <v>1414</v>
      </c>
      <c r="H942" t="s">
        <v>1109</v>
      </c>
      <c r="I942" t="s">
        <v>588</v>
      </c>
      <c r="J942" t="s">
        <v>205</v>
      </c>
      <c r="K942" s="4">
        <v>320.5</v>
      </c>
      <c r="L942" s="6"/>
    </row>
    <row r="943" spans="1:12" x14ac:dyDescent="0.25">
      <c r="A943" t="s">
        <v>2780</v>
      </c>
      <c r="B943" s="2" t="str">
        <f t="shared" si="14"/>
        <v>1561087</v>
      </c>
      <c r="C943" t="s">
        <v>2781</v>
      </c>
      <c r="D943">
        <v>14102</v>
      </c>
      <c r="E943">
        <v>86</v>
      </c>
      <c r="F943">
        <v>163</v>
      </c>
      <c r="G943" t="s">
        <v>1414</v>
      </c>
      <c r="H943" t="s">
        <v>758</v>
      </c>
      <c r="I943" t="s">
        <v>588</v>
      </c>
      <c r="J943" t="s">
        <v>205</v>
      </c>
      <c r="K943" s="4">
        <v>382.3</v>
      </c>
      <c r="L943" s="6"/>
    </row>
    <row r="944" spans="1:12" x14ac:dyDescent="0.25">
      <c r="A944" t="s">
        <v>4235</v>
      </c>
      <c r="B944" s="2" t="str">
        <f t="shared" si="14"/>
        <v>1561087SI</v>
      </c>
      <c r="C944" t="s">
        <v>4236</v>
      </c>
      <c r="G944" t="s">
        <v>1414</v>
      </c>
      <c r="H944" t="s">
        <v>758</v>
      </c>
      <c r="I944" t="s">
        <v>588</v>
      </c>
      <c r="J944" t="s">
        <v>205</v>
      </c>
      <c r="K944" s="4">
        <v>389.9</v>
      </c>
      <c r="L944" s="6"/>
    </row>
    <row r="945" spans="1:12" x14ac:dyDescent="0.25">
      <c r="A945" t="s">
        <v>4237</v>
      </c>
      <c r="B945" s="2" t="str">
        <f t="shared" si="14"/>
        <v>1561087SW</v>
      </c>
      <c r="C945" t="s">
        <v>4238</v>
      </c>
      <c r="G945" t="s">
        <v>1414</v>
      </c>
      <c r="H945" t="s">
        <v>758</v>
      </c>
      <c r="I945" t="s">
        <v>588</v>
      </c>
      <c r="J945" t="s">
        <v>205</v>
      </c>
      <c r="K945" s="4">
        <v>389.9</v>
      </c>
      <c r="L945" s="6"/>
    </row>
    <row r="946" spans="1:12" x14ac:dyDescent="0.25">
      <c r="A946" t="s">
        <v>2782</v>
      </c>
      <c r="B946" s="2" t="str">
        <f t="shared" si="14"/>
        <v>1561161</v>
      </c>
      <c r="C946" t="s">
        <v>2783</v>
      </c>
      <c r="D946">
        <v>4681</v>
      </c>
      <c r="E946">
        <v>27</v>
      </c>
      <c r="F946">
        <v>173</v>
      </c>
      <c r="G946" t="s">
        <v>8</v>
      </c>
      <c r="H946" t="s">
        <v>758</v>
      </c>
      <c r="I946" t="s">
        <v>588</v>
      </c>
      <c r="J946" t="s">
        <v>205</v>
      </c>
      <c r="K946" s="4">
        <v>275.39999999999998</v>
      </c>
      <c r="L946" s="6"/>
    </row>
    <row r="947" spans="1:12" x14ac:dyDescent="0.25">
      <c r="A947" t="s">
        <v>4239</v>
      </c>
      <c r="B947" s="2" t="str">
        <f t="shared" si="14"/>
        <v>1561161SI</v>
      </c>
      <c r="C947" t="s">
        <v>4240</v>
      </c>
      <c r="G947" t="s">
        <v>8</v>
      </c>
      <c r="H947" t="s">
        <v>758</v>
      </c>
      <c r="I947" t="s">
        <v>588</v>
      </c>
      <c r="J947" t="s">
        <v>205</v>
      </c>
      <c r="K947" s="4">
        <v>280.89999999999998</v>
      </c>
      <c r="L947" s="6"/>
    </row>
    <row r="948" spans="1:12" x14ac:dyDescent="0.25">
      <c r="A948" t="s">
        <v>4241</v>
      </c>
      <c r="B948" s="2" t="str">
        <f t="shared" si="14"/>
        <v>1561161SW</v>
      </c>
      <c r="C948" t="s">
        <v>4242</v>
      </c>
      <c r="G948" t="s">
        <v>8</v>
      </c>
      <c r="H948" t="s">
        <v>758</v>
      </c>
      <c r="I948" t="s">
        <v>588</v>
      </c>
      <c r="J948" t="s">
        <v>205</v>
      </c>
      <c r="K948" s="4">
        <v>280.89999999999998</v>
      </c>
      <c r="L948" s="6"/>
    </row>
    <row r="949" spans="1:12" x14ac:dyDescent="0.25">
      <c r="A949" t="s">
        <v>2784</v>
      </c>
      <c r="B949" s="2" t="str">
        <f t="shared" si="14"/>
        <v>1561162</v>
      </c>
      <c r="C949" t="s">
        <v>2785</v>
      </c>
      <c r="D949">
        <v>4681</v>
      </c>
      <c r="E949">
        <v>27</v>
      </c>
      <c r="F949">
        <v>173</v>
      </c>
      <c r="G949" t="s">
        <v>452</v>
      </c>
      <c r="H949" t="s">
        <v>758</v>
      </c>
      <c r="I949" t="s">
        <v>588</v>
      </c>
      <c r="J949" t="s">
        <v>205</v>
      </c>
      <c r="K949" s="4">
        <v>275.39999999999998</v>
      </c>
      <c r="L949" s="6"/>
    </row>
    <row r="950" spans="1:12" x14ac:dyDescent="0.25">
      <c r="A950" t="s">
        <v>4243</v>
      </c>
      <c r="B950" s="2" t="str">
        <f t="shared" si="14"/>
        <v>1561162SI</v>
      </c>
      <c r="C950" t="s">
        <v>4244</v>
      </c>
      <c r="G950" t="s">
        <v>452</v>
      </c>
      <c r="H950" t="s">
        <v>758</v>
      </c>
      <c r="I950" t="s">
        <v>588</v>
      </c>
      <c r="J950" t="s">
        <v>205</v>
      </c>
      <c r="K950" s="4">
        <v>280.89999999999998</v>
      </c>
      <c r="L950" s="6"/>
    </row>
    <row r="951" spans="1:12" x14ac:dyDescent="0.25">
      <c r="A951" t="s">
        <v>4245</v>
      </c>
      <c r="B951" s="2" t="str">
        <f t="shared" si="14"/>
        <v>1561162SW</v>
      </c>
      <c r="C951" t="s">
        <v>4246</v>
      </c>
      <c r="G951" t="s">
        <v>452</v>
      </c>
      <c r="H951" t="s">
        <v>758</v>
      </c>
      <c r="I951" t="s">
        <v>588</v>
      </c>
      <c r="J951" t="s">
        <v>205</v>
      </c>
      <c r="K951" s="4">
        <v>280.89999999999998</v>
      </c>
      <c r="L951" s="6"/>
    </row>
    <row r="952" spans="1:12" x14ac:dyDescent="0.25">
      <c r="A952" t="s">
        <v>2786</v>
      </c>
      <c r="B952" s="2" t="str">
        <f t="shared" si="14"/>
        <v>1561163</v>
      </c>
      <c r="C952" t="s">
        <v>2787</v>
      </c>
      <c r="D952">
        <v>4251</v>
      </c>
      <c r="E952">
        <v>24</v>
      </c>
      <c r="F952">
        <v>177</v>
      </c>
      <c r="G952" t="s">
        <v>1414</v>
      </c>
      <c r="H952" t="s">
        <v>758</v>
      </c>
      <c r="I952" t="s">
        <v>588</v>
      </c>
      <c r="J952" t="s">
        <v>205</v>
      </c>
      <c r="K952" s="4">
        <v>275.39999999999998</v>
      </c>
      <c r="L952" s="6"/>
    </row>
    <row r="953" spans="1:12" x14ac:dyDescent="0.25">
      <c r="A953" t="s">
        <v>4247</v>
      </c>
      <c r="B953" s="2" t="str">
        <f t="shared" si="14"/>
        <v>1561163SI</v>
      </c>
      <c r="C953" t="s">
        <v>4248</v>
      </c>
      <c r="G953" t="s">
        <v>1414</v>
      </c>
      <c r="H953" t="s">
        <v>758</v>
      </c>
      <c r="I953" t="s">
        <v>588</v>
      </c>
      <c r="J953" t="s">
        <v>205</v>
      </c>
      <c r="K953" s="4">
        <v>280.89999999999998</v>
      </c>
      <c r="L953" s="6"/>
    </row>
    <row r="954" spans="1:12" x14ac:dyDescent="0.25">
      <c r="A954" t="s">
        <v>4249</v>
      </c>
      <c r="B954" s="2" t="str">
        <f t="shared" si="14"/>
        <v>1561163SW</v>
      </c>
      <c r="C954" t="s">
        <v>4250</v>
      </c>
      <c r="G954" t="s">
        <v>1414</v>
      </c>
      <c r="H954" t="s">
        <v>758</v>
      </c>
      <c r="I954" t="s">
        <v>588</v>
      </c>
      <c r="J954" t="s">
        <v>205</v>
      </c>
      <c r="K954" s="4">
        <v>280.89999999999998</v>
      </c>
      <c r="L954" s="6"/>
    </row>
    <row r="955" spans="1:12" x14ac:dyDescent="0.25">
      <c r="A955" t="s">
        <v>2788</v>
      </c>
      <c r="B955" s="2" t="str">
        <f t="shared" si="14"/>
        <v>1561351</v>
      </c>
      <c r="C955" t="s">
        <v>2789</v>
      </c>
      <c r="D955">
        <v>5339</v>
      </c>
      <c r="E955">
        <v>34</v>
      </c>
      <c r="F955">
        <v>157</v>
      </c>
      <c r="G955" t="s">
        <v>2</v>
      </c>
      <c r="H955" t="s">
        <v>1109</v>
      </c>
      <c r="I955" t="s">
        <v>588</v>
      </c>
      <c r="J955" t="s">
        <v>205</v>
      </c>
      <c r="K955" s="4">
        <v>226</v>
      </c>
      <c r="L955" s="6"/>
    </row>
    <row r="956" spans="1:12" x14ac:dyDescent="0.25">
      <c r="A956" t="s">
        <v>2790</v>
      </c>
      <c r="B956" s="2" t="str">
        <f t="shared" si="14"/>
        <v>1561351SI</v>
      </c>
      <c r="C956" t="s">
        <v>2791</v>
      </c>
      <c r="D956">
        <v>5230</v>
      </c>
      <c r="E956">
        <v>34</v>
      </c>
      <c r="F956">
        <v>153</v>
      </c>
      <c r="G956" t="s">
        <v>2</v>
      </c>
      <c r="H956" t="s">
        <v>1109</v>
      </c>
      <c r="I956" t="s">
        <v>588</v>
      </c>
      <c r="J956" t="s">
        <v>205</v>
      </c>
      <c r="K956" s="4">
        <v>230.6</v>
      </c>
      <c r="L956" s="6"/>
    </row>
    <row r="957" spans="1:12" x14ac:dyDescent="0.25">
      <c r="A957" t="s">
        <v>2792</v>
      </c>
      <c r="B957" s="2" t="str">
        <f t="shared" si="14"/>
        <v>1561351SW</v>
      </c>
      <c r="C957" t="s">
        <v>2793</v>
      </c>
      <c r="D957">
        <v>5180</v>
      </c>
      <c r="E957">
        <v>34</v>
      </c>
      <c r="F957">
        <v>152</v>
      </c>
      <c r="G957" t="s">
        <v>2</v>
      </c>
      <c r="H957" t="s">
        <v>1109</v>
      </c>
      <c r="I957" t="s">
        <v>588</v>
      </c>
      <c r="J957" t="s">
        <v>205</v>
      </c>
      <c r="K957" s="4">
        <v>230.6</v>
      </c>
      <c r="L957" s="6"/>
    </row>
    <row r="958" spans="1:12" x14ac:dyDescent="0.25">
      <c r="A958" t="s">
        <v>2794</v>
      </c>
      <c r="B958" s="2" t="str">
        <f t="shared" si="14"/>
        <v>1561352</v>
      </c>
      <c r="C958" t="s">
        <v>2795</v>
      </c>
      <c r="D958">
        <v>9721</v>
      </c>
      <c r="E958">
        <v>63</v>
      </c>
      <c r="F958">
        <v>154</v>
      </c>
      <c r="G958" t="s">
        <v>2</v>
      </c>
      <c r="H958" t="s">
        <v>1109</v>
      </c>
      <c r="I958" t="s">
        <v>588</v>
      </c>
      <c r="J958" t="s">
        <v>205</v>
      </c>
      <c r="K958" s="4">
        <v>314.2</v>
      </c>
      <c r="L958" s="6"/>
    </row>
    <row r="959" spans="1:12" x14ac:dyDescent="0.25">
      <c r="A959" t="s">
        <v>2796</v>
      </c>
      <c r="B959" s="2" t="str">
        <f t="shared" si="14"/>
        <v>1561352SI</v>
      </c>
      <c r="C959" t="s">
        <v>2797</v>
      </c>
      <c r="D959">
        <v>9531</v>
      </c>
      <c r="E959">
        <v>63</v>
      </c>
      <c r="F959">
        <v>151</v>
      </c>
      <c r="G959" t="s">
        <v>2</v>
      </c>
      <c r="H959" t="s">
        <v>1109</v>
      </c>
      <c r="I959" t="s">
        <v>588</v>
      </c>
      <c r="J959" t="s">
        <v>205</v>
      </c>
      <c r="K959" s="4">
        <v>320.5</v>
      </c>
      <c r="L959" s="6"/>
    </row>
    <row r="960" spans="1:12" x14ac:dyDescent="0.25">
      <c r="A960" t="s">
        <v>2798</v>
      </c>
      <c r="B960" s="2" t="str">
        <f t="shared" si="14"/>
        <v>1561352SW</v>
      </c>
      <c r="C960" t="s">
        <v>2799</v>
      </c>
      <c r="D960">
        <v>9431</v>
      </c>
      <c r="E960">
        <v>63</v>
      </c>
      <c r="F960">
        <v>149</v>
      </c>
      <c r="G960" t="s">
        <v>2</v>
      </c>
      <c r="H960" t="s">
        <v>1109</v>
      </c>
      <c r="I960" t="s">
        <v>588</v>
      </c>
      <c r="J960" t="s">
        <v>205</v>
      </c>
      <c r="K960" s="4">
        <v>320.5</v>
      </c>
      <c r="L960" s="6"/>
    </row>
    <row r="961" spans="1:12" x14ac:dyDescent="0.25">
      <c r="A961" t="s">
        <v>2800</v>
      </c>
      <c r="B961" s="2" t="str">
        <f t="shared" si="14"/>
        <v>1561353</v>
      </c>
      <c r="C961" t="s">
        <v>2801</v>
      </c>
      <c r="D961">
        <v>8004</v>
      </c>
      <c r="E961">
        <v>51</v>
      </c>
      <c r="F961">
        <v>156</v>
      </c>
      <c r="G961" t="s">
        <v>2</v>
      </c>
      <c r="H961" t="s">
        <v>758</v>
      </c>
      <c r="I961" t="s">
        <v>588</v>
      </c>
      <c r="J961" t="s">
        <v>205</v>
      </c>
      <c r="K961" s="4">
        <v>273.39999999999998</v>
      </c>
      <c r="L961" s="6"/>
    </row>
    <row r="962" spans="1:12" x14ac:dyDescent="0.25">
      <c r="A962" t="s">
        <v>2802</v>
      </c>
      <c r="B962" s="2" t="str">
        <f t="shared" ref="B962:B1025" si="15">HYPERLINK(CONCATENATE("https://www.ridi.de/go/",SUBSTITUTE(A962,"//","_")),A962)</f>
        <v>1561353SI</v>
      </c>
      <c r="C962" t="s">
        <v>2803</v>
      </c>
      <c r="D962">
        <v>7844</v>
      </c>
      <c r="E962">
        <v>51</v>
      </c>
      <c r="F962">
        <v>153</v>
      </c>
      <c r="G962" t="s">
        <v>2</v>
      </c>
      <c r="H962" t="s">
        <v>758</v>
      </c>
      <c r="I962" t="s">
        <v>588</v>
      </c>
      <c r="J962" t="s">
        <v>205</v>
      </c>
      <c r="K962" s="4">
        <v>278.89999999999998</v>
      </c>
      <c r="L962" s="6"/>
    </row>
    <row r="963" spans="1:12" x14ac:dyDescent="0.25">
      <c r="A963" t="s">
        <v>2804</v>
      </c>
      <c r="B963" s="2" t="str">
        <f t="shared" si="15"/>
        <v>1561353SW</v>
      </c>
      <c r="C963" t="s">
        <v>2805</v>
      </c>
      <c r="D963">
        <v>7764</v>
      </c>
      <c r="E963">
        <v>51</v>
      </c>
      <c r="F963">
        <v>152</v>
      </c>
      <c r="G963" t="s">
        <v>2</v>
      </c>
      <c r="H963" t="s">
        <v>758</v>
      </c>
      <c r="I963" t="s">
        <v>588</v>
      </c>
      <c r="J963" t="s">
        <v>205</v>
      </c>
      <c r="K963" s="4">
        <v>278.89999999999998</v>
      </c>
      <c r="L963" s="6"/>
    </row>
    <row r="964" spans="1:12" x14ac:dyDescent="0.25">
      <c r="A964" t="s">
        <v>2806</v>
      </c>
      <c r="B964" s="2" t="str">
        <f t="shared" si="15"/>
        <v>1561354</v>
      </c>
      <c r="C964" t="s">
        <v>2807</v>
      </c>
      <c r="D964">
        <v>4441</v>
      </c>
      <c r="E964">
        <v>27</v>
      </c>
      <c r="F964">
        <v>164</v>
      </c>
      <c r="G964" t="s">
        <v>2</v>
      </c>
      <c r="H964" t="s">
        <v>758</v>
      </c>
      <c r="I964" t="s">
        <v>588</v>
      </c>
      <c r="J964" t="s">
        <v>205</v>
      </c>
      <c r="K964" s="4">
        <v>275.39999999999998</v>
      </c>
      <c r="L964" s="6"/>
    </row>
    <row r="965" spans="1:12" x14ac:dyDescent="0.25">
      <c r="A965" t="s">
        <v>2808</v>
      </c>
      <c r="B965" s="2" t="str">
        <f t="shared" si="15"/>
        <v>1561354SI</v>
      </c>
      <c r="C965" t="s">
        <v>2809</v>
      </c>
      <c r="D965">
        <v>4351</v>
      </c>
      <c r="E965">
        <v>27</v>
      </c>
      <c r="F965">
        <v>161</v>
      </c>
      <c r="G965" t="s">
        <v>2</v>
      </c>
      <c r="H965" t="s">
        <v>758</v>
      </c>
      <c r="I965" t="s">
        <v>588</v>
      </c>
      <c r="J965" t="s">
        <v>205</v>
      </c>
      <c r="K965" s="4">
        <v>280.89999999999998</v>
      </c>
      <c r="L965" s="6"/>
    </row>
    <row r="966" spans="1:12" x14ac:dyDescent="0.25">
      <c r="A966" t="s">
        <v>2810</v>
      </c>
      <c r="B966" s="2" t="str">
        <f t="shared" si="15"/>
        <v>1561354SW</v>
      </c>
      <c r="C966" t="s">
        <v>2811</v>
      </c>
      <c r="D966">
        <v>4311</v>
      </c>
      <c r="E966">
        <v>27</v>
      </c>
      <c r="F966">
        <v>159</v>
      </c>
      <c r="G966" t="s">
        <v>2</v>
      </c>
      <c r="H966" t="s">
        <v>758</v>
      </c>
      <c r="I966" t="s">
        <v>588</v>
      </c>
      <c r="J966" t="s">
        <v>205</v>
      </c>
      <c r="K966" s="4">
        <v>280.89999999999998</v>
      </c>
      <c r="L966" s="6"/>
    </row>
    <row r="967" spans="1:12" x14ac:dyDescent="0.25">
      <c r="A967" t="s">
        <v>2812</v>
      </c>
      <c r="B967" s="2" t="str">
        <f t="shared" si="15"/>
        <v>1561355</v>
      </c>
      <c r="C967" t="s">
        <v>2813</v>
      </c>
      <c r="D967">
        <v>14581</v>
      </c>
      <c r="E967">
        <v>95</v>
      </c>
      <c r="F967">
        <v>153</v>
      </c>
      <c r="G967" t="s">
        <v>2</v>
      </c>
      <c r="H967" t="s">
        <v>758</v>
      </c>
      <c r="I967" t="s">
        <v>588</v>
      </c>
      <c r="J967" t="s">
        <v>205</v>
      </c>
      <c r="K967" s="4">
        <v>382.3</v>
      </c>
      <c r="L967" s="6"/>
    </row>
    <row r="968" spans="1:12" x14ac:dyDescent="0.25">
      <c r="A968" t="s">
        <v>2814</v>
      </c>
      <c r="B968" s="2" t="str">
        <f t="shared" si="15"/>
        <v>1561355SI</v>
      </c>
      <c r="C968" t="s">
        <v>2815</v>
      </c>
      <c r="D968">
        <v>14291</v>
      </c>
      <c r="E968">
        <v>95</v>
      </c>
      <c r="F968">
        <v>150</v>
      </c>
      <c r="G968" t="s">
        <v>2</v>
      </c>
      <c r="H968" t="s">
        <v>758</v>
      </c>
      <c r="I968" t="s">
        <v>588</v>
      </c>
      <c r="J968" t="s">
        <v>205</v>
      </c>
      <c r="K968" s="4">
        <v>389.9</v>
      </c>
      <c r="L968" s="6"/>
    </row>
    <row r="969" spans="1:12" x14ac:dyDescent="0.25">
      <c r="A969" t="s">
        <v>2816</v>
      </c>
      <c r="B969" s="2" t="str">
        <f t="shared" si="15"/>
        <v>1561355SW</v>
      </c>
      <c r="C969" t="s">
        <v>2817</v>
      </c>
      <c r="D969">
        <v>14142</v>
      </c>
      <c r="E969">
        <v>95</v>
      </c>
      <c r="F969">
        <v>148</v>
      </c>
      <c r="G969" t="s">
        <v>2</v>
      </c>
      <c r="H969" t="s">
        <v>758</v>
      </c>
      <c r="I969" t="s">
        <v>588</v>
      </c>
      <c r="J969" t="s">
        <v>205</v>
      </c>
      <c r="K969" s="4">
        <v>389.9</v>
      </c>
      <c r="L969" s="6"/>
    </row>
    <row r="970" spans="1:12" x14ac:dyDescent="0.25">
      <c r="A970" t="s">
        <v>2818</v>
      </c>
      <c r="B970" s="2" t="str">
        <f t="shared" si="15"/>
        <v>1561358</v>
      </c>
      <c r="C970" t="s">
        <v>2819</v>
      </c>
      <c r="D970">
        <v>17275</v>
      </c>
      <c r="E970">
        <v>103</v>
      </c>
      <c r="F970">
        <v>167</v>
      </c>
      <c r="G970" t="s">
        <v>2</v>
      </c>
      <c r="H970" t="s">
        <v>758</v>
      </c>
      <c r="I970" t="s">
        <v>588</v>
      </c>
      <c r="J970" t="s">
        <v>2367</v>
      </c>
      <c r="K970" s="4">
        <v>411.6</v>
      </c>
      <c r="L970" s="6"/>
    </row>
    <row r="971" spans="1:12" x14ac:dyDescent="0.25">
      <c r="A971" t="s">
        <v>2820</v>
      </c>
      <c r="B971" s="2" t="str">
        <f t="shared" si="15"/>
        <v>1561360</v>
      </c>
      <c r="C971" t="s">
        <v>2821</v>
      </c>
      <c r="D971">
        <v>18250</v>
      </c>
      <c r="E971">
        <v>103</v>
      </c>
      <c r="F971">
        <v>177</v>
      </c>
      <c r="G971" t="s">
        <v>8</v>
      </c>
      <c r="H971" t="s">
        <v>758</v>
      </c>
      <c r="I971" t="s">
        <v>588</v>
      </c>
      <c r="J971" t="s">
        <v>2367</v>
      </c>
      <c r="K971" s="4">
        <v>411.6</v>
      </c>
      <c r="L971" s="6"/>
    </row>
    <row r="972" spans="1:12" x14ac:dyDescent="0.25">
      <c r="A972" t="s">
        <v>2822</v>
      </c>
      <c r="B972" s="2" t="str">
        <f t="shared" si="15"/>
        <v>1561362</v>
      </c>
      <c r="C972" t="s">
        <v>2823</v>
      </c>
      <c r="D972">
        <v>18214</v>
      </c>
      <c r="E972">
        <v>103</v>
      </c>
      <c r="F972">
        <v>176</v>
      </c>
      <c r="G972" t="s">
        <v>452</v>
      </c>
      <c r="H972" t="s">
        <v>758</v>
      </c>
      <c r="I972" t="s">
        <v>588</v>
      </c>
      <c r="J972" t="s">
        <v>2367</v>
      </c>
      <c r="K972" s="4">
        <v>411.6</v>
      </c>
      <c r="L972" s="6"/>
    </row>
    <row r="973" spans="1:12" x14ac:dyDescent="0.25">
      <c r="A973" t="s">
        <v>2824</v>
      </c>
      <c r="B973" s="2" t="str">
        <f t="shared" si="15"/>
        <v>1561364</v>
      </c>
      <c r="C973" t="s">
        <v>2825</v>
      </c>
      <c r="D973">
        <v>18214</v>
      </c>
      <c r="E973">
        <v>103</v>
      </c>
      <c r="F973">
        <v>176</v>
      </c>
      <c r="G973" t="s">
        <v>1414</v>
      </c>
      <c r="H973" t="s">
        <v>758</v>
      </c>
      <c r="I973" t="s">
        <v>588</v>
      </c>
      <c r="J973" t="s">
        <v>2367</v>
      </c>
      <c r="K973" s="4">
        <v>411.6</v>
      </c>
      <c r="L973" s="6"/>
    </row>
    <row r="974" spans="1:12" x14ac:dyDescent="0.25">
      <c r="A974" t="s">
        <v>2826</v>
      </c>
      <c r="B974" s="2" t="str">
        <f t="shared" si="15"/>
        <v>1561367</v>
      </c>
      <c r="C974" t="s">
        <v>2827</v>
      </c>
      <c r="D974">
        <v>11517</v>
      </c>
      <c r="E974">
        <v>69</v>
      </c>
      <c r="F974">
        <v>166</v>
      </c>
      <c r="G974" t="s">
        <v>2</v>
      </c>
      <c r="H974" t="s">
        <v>1109</v>
      </c>
      <c r="I974" t="s">
        <v>588</v>
      </c>
      <c r="J974" t="s">
        <v>2367</v>
      </c>
      <c r="K974" s="4">
        <v>314.2</v>
      </c>
      <c r="L974" s="6"/>
    </row>
    <row r="975" spans="1:12" x14ac:dyDescent="0.25">
      <c r="A975" t="s">
        <v>2828</v>
      </c>
      <c r="B975" s="2" t="str">
        <f t="shared" si="15"/>
        <v>1561369</v>
      </c>
      <c r="C975" t="s">
        <v>2829</v>
      </c>
      <c r="D975">
        <v>12136</v>
      </c>
      <c r="E975">
        <v>69</v>
      </c>
      <c r="F975">
        <v>175</v>
      </c>
      <c r="G975" t="s">
        <v>8</v>
      </c>
      <c r="H975" t="s">
        <v>1109</v>
      </c>
      <c r="I975" t="s">
        <v>588</v>
      </c>
      <c r="J975" t="s">
        <v>2367</v>
      </c>
      <c r="K975" s="4">
        <v>314.2</v>
      </c>
      <c r="L975" s="6"/>
    </row>
    <row r="976" spans="1:12" x14ac:dyDescent="0.25">
      <c r="A976" t="s">
        <v>2830</v>
      </c>
      <c r="B976" s="2" t="str">
        <f t="shared" si="15"/>
        <v>1561371</v>
      </c>
      <c r="C976" t="s">
        <v>2831</v>
      </c>
      <c r="D976">
        <v>12136</v>
      </c>
      <c r="E976">
        <v>69</v>
      </c>
      <c r="F976">
        <v>175</v>
      </c>
      <c r="G976" t="s">
        <v>452</v>
      </c>
      <c r="H976" t="s">
        <v>1109</v>
      </c>
      <c r="I976" t="s">
        <v>588</v>
      </c>
      <c r="J976" t="s">
        <v>2367</v>
      </c>
      <c r="K976" s="4">
        <v>314.2</v>
      </c>
      <c r="L976" s="6"/>
    </row>
    <row r="977" spans="1:12" x14ac:dyDescent="0.25">
      <c r="A977" t="s">
        <v>2832</v>
      </c>
      <c r="B977" s="2" t="str">
        <f t="shared" si="15"/>
        <v>1561373</v>
      </c>
      <c r="C977" t="s">
        <v>2833</v>
      </c>
      <c r="D977">
        <v>12136</v>
      </c>
      <c r="E977">
        <v>69</v>
      </c>
      <c r="F977">
        <v>175</v>
      </c>
      <c r="G977" t="s">
        <v>1414</v>
      </c>
      <c r="H977" t="s">
        <v>1109</v>
      </c>
      <c r="I977" t="s">
        <v>588</v>
      </c>
      <c r="J977" t="s">
        <v>2367</v>
      </c>
      <c r="K977" s="4">
        <v>314.2</v>
      </c>
      <c r="L977" s="6"/>
    </row>
    <row r="978" spans="1:12" x14ac:dyDescent="0.25">
      <c r="A978" t="s">
        <v>2834</v>
      </c>
      <c r="B978" s="2" t="str">
        <f t="shared" si="15"/>
        <v>1561393</v>
      </c>
      <c r="C978" t="s">
        <v>2835</v>
      </c>
      <c r="D978">
        <v>10700</v>
      </c>
      <c r="E978">
        <v>62</v>
      </c>
      <c r="F978">
        <v>172</v>
      </c>
      <c r="G978" t="s">
        <v>2</v>
      </c>
      <c r="H978" t="s">
        <v>2615</v>
      </c>
      <c r="I978" t="s">
        <v>588</v>
      </c>
      <c r="J978" t="s">
        <v>205</v>
      </c>
      <c r="K978" s="4">
        <v>300.5</v>
      </c>
      <c r="L978" s="6"/>
    </row>
    <row r="979" spans="1:12" x14ac:dyDescent="0.25">
      <c r="A979" t="s">
        <v>2836</v>
      </c>
      <c r="B979" s="2" t="str">
        <f t="shared" si="15"/>
        <v>1561394</v>
      </c>
      <c r="C979" t="s">
        <v>2837</v>
      </c>
      <c r="D979">
        <v>11270</v>
      </c>
      <c r="E979">
        <v>62</v>
      </c>
      <c r="F979">
        <v>181</v>
      </c>
      <c r="G979" t="s">
        <v>8</v>
      </c>
      <c r="H979" t="s">
        <v>2615</v>
      </c>
      <c r="I979" t="s">
        <v>588</v>
      </c>
      <c r="J979" t="s">
        <v>205</v>
      </c>
      <c r="K979" s="4">
        <v>300.5</v>
      </c>
      <c r="L979" s="6"/>
    </row>
    <row r="980" spans="1:12" x14ac:dyDescent="0.25">
      <c r="A980" t="s">
        <v>2839</v>
      </c>
      <c r="B980" s="2" t="str">
        <f t="shared" si="15"/>
        <v>1561395</v>
      </c>
      <c r="C980" t="s">
        <v>2840</v>
      </c>
      <c r="D980">
        <v>11270</v>
      </c>
      <c r="E980">
        <v>62</v>
      </c>
      <c r="F980">
        <v>181</v>
      </c>
      <c r="G980" t="s">
        <v>1414</v>
      </c>
      <c r="H980" t="s">
        <v>2615</v>
      </c>
      <c r="I980" t="s">
        <v>588</v>
      </c>
      <c r="J980" t="s">
        <v>205</v>
      </c>
      <c r="K980" s="4">
        <v>300.5</v>
      </c>
      <c r="L980" s="6"/>
    </row>
    <row r="981" spans="1:12" x14ac:dyDescent="0.25">
      <c r="A981" t="s">
        <v>2841</v>
      </c>
      <c r="B981" s="2" t="str">
        <f t="shared" si="15"/>
        <v>1551334</v>
      </c>
      <c r="C981" t="s">
        <v>2842</v>
      </c>
      <c r="D981">
        <v>7485</v>
      </c>
      <c r="E981">
        <v>47</v>
      </c>
      <c r="F981">
        <v>159</v>
      </c>
      <c r="G981" t="s">
        <v>2</v>
      </c>
      <c r="H981" t="s">
        <v>758</v>
      </c>
      <c r="I981" t="s">
        <v>588</v>
      </c>
      <c r="J981" t="s">
        <v>205</v>
      </c>
      <c r="K981" s="4">
        <v>234.8</v>
      </c>
      <c r="L981" s="6"/>
    </row>
    <row r="982" spans="1:12" x14ac:dyDescent="0.25">
      <c r="A982" t="s">
        <v>2843</v>
      </c>
      <c r="B982" s="2" t="str">
        <f t="shared" si="15"/>
        <v>1551334SI</v>
      </c>
      <c r="C982" t="s">
        <v>2844</v>
      </c>
      <c r="D982">
        <v>7285</v>
      </c>
      <c r="E982">
        <v>47</v>
      </c>
      <c r="F982">
        <v>155</v>
      </c>
      <c r="G982" t="s">
        <v>2</v>
      </c>
      <c r="H982" t="s">
        <v>758</v>
      </c>
      <c r="I982" t="s">
        <v>588</v>
      </c>
      <c r="J982" t="s">
        <v>205</v>
      </c>
      <c r="K982" s="4">
        <v>239.5</v>
      </c>
      <c r="L982" s="6"/>
    </row>
    <row r="983" spans="1:12" x14ac:dyDescent="0.25">
      <c r="A983" t="s">
        <v>2845</v>
      </c>
      <c r="B983" s="2" t="str">
        <f t="shared" si="15"/>
        <v>1551334SW</v>
      </c>
      <c r="C983" t="s">
        <v>2846</v>
      </c>
      <c r="D983">
        <v>7086</v>
      </c>
      <c r="E983">
        <v>47</v>
      </c>
      <c r="F983">
        <v>150</v>
      </c>
      <c r="G983" t="s">
        <v>2</v>
      </c>
      <c r="H983" t="s">
        <v>758</v>
      </c>
      <c r="I983" t="s">
        <v>588</v>
      </c>
      <c r="J983" t="s">
        <v>205</v>
      </c>
      <c r="K983" s="4">
        <v>234.8</v>
      </c>
      <c r="L983" s="6"/>
    </row>
    <row r="984" spans="1:12" x14ac:dyDescent="0.25">
      <c r="A984" t="s">
        <v>2847</v>
      </c>
      <c r="B984" s="2" t="str">
        <f t="shared" si="15"/>
        <v>1551335</v>
      </c>
      <c r="C984" t="s">
        <v>2848</v>
      </c>
      <c r="D984">
        <v>7884</v>
      </c>
      <c r="E984">
        <v>47</v>
      </c>
      <c r="F984">
        <v>167</v>
      </c>
      <c r="G984" t="s">
        <v>8</v>
      </c>
      <c r="H984" t="s">
        <v>758</v>
      </c>
      <c r="I984" t="s">
        <v>588</v>
      </c>
      <c r="J984" t="s">
        <v>205</v>
      </c>
      <c r="K984" s="4">
        <v>234.8</v>
      </c>
      <c r="L984" s="6"/>
    </row>
    <row r="985" spans="1:12" x14ac:dyDescent="0.25">
      <c r="A985" t="s">
        <v>2849</v>
      </c>
      <c r="B985" s="2" t="str">
        <f t="shared" si="15"/>
        <v>1551335SI</v>
      </c>
      <c r="C985" t="s">
        <v>2850</v>
      </c>
      <c r="D985">
        <v>7685</v>
      </c>
      <c r="E985">
        <v>47</v>
      </c>
      <c r="F985">
        <v>163</v>
      </c>
      <c r="G985" t="s">
        <v>8</v>
      </c>
      <c r="H985" t="s">
        <v>758</v>
      </c>
      <c r="I985" t="s">
        <v>588</v>
      </c>
      <c r="J985" t="s">
        <v>205</v>
      </c>
      <c r="K985" s="4">
        <v>239.5</v>
      </c>
      <c r="L985" s="6"/>
    </row>
    <row r="986" spans="1:12" x14ac:dyDescent="0.25">
      <c r="A986" t="s">
        <v>2851</v>
      </c>
      <c r="B986" s="2" t="str">
        <f t="shared" si="15"/>
        <v>1551335SW</v>
      </c>
      <c r="C986" t="s">
        <v>2852</v>
      </c>
      <c r="D986">
        <v>7385</v>
      </c>
      <c r="E986">
        <v>47</v>
      </c>
      <c r="F986">
        <v>157</v>
      </c>
      <c r="G986" t="s">
        <v>8</v>
      </c>
      <c r="H986" t="s">
        <v>758</v>
      </c>
      <c r="I986" t="s">
        <v>588</v>
      </c>
      <c r="J986" t="s">
        <v>205</v>
      </c>
      <c r="K986" s="4">
        <v>239.5</v>
      </c>
      <c r="L986" s="6"/>
    </row>
    <row r="987" spans="1:12" x14ac:dyDescent="0.25">
      <c r="A987" t="s">
        <v>2853</v>
      </c>
      <c r="B987" s="2" t="str">
        <f t="shared" si="15"/>
        <v>1551336</v>
      </c>
      <c r="C987" t="s">
        <v>2854</v>
      </c>
      <c r="D987">
        <v>7884</v>
      </c>
      <c r="E987">
        <v>47</v>
      </c>
      <c r="F987">
        <v>167</v>
      </c>
      <c r="G987" t="s">
        <v>452</v>
      </c>
      <c r="H987" t="s">
        <v>758</v>
      </c>
      <c r="I987" t="s">
        <v>588</v>
      </c>
      <c r="J987" t="s">
        <v>205</v>
      </c>
      <c r="K987" s="4">
        <v>234.8</v>
      </c>
      <c r="L987" s="6"/>
    </row>
    <row r="988" spans="1:12" x14ac:dyDescent="0.25">
      <c r="A988" t="s">
        <v>2855</v>
      </c>
      <c r="B988" s="2" t="str">
        <f t="shared" si="15"/>
        <v>1551336SI</v>
      </c>
      <c r="C988" t="s">
        <v>2856</v>
      </c>
      <c r="D988">
        <v>7685</v>
      </c>
      <c r="E988">
        <v>47</v>
      </c>
      <c r="F988">
        <v>163</v>
      </c>
      <c r="G988" t="s">
        <v>452</v>
      </c>
      <c r="H988" t="s">
        <v>758</v>
      </c>
      <c r="I988" t="s">
        <v>588</v>
      </c>
      <c r="J988" t="s">
        <v>205</v>
      </c>
      <c r="K988" s="4">
        <v>239.5</v>
      </c>
      <c r="L988" s="6"/>
    </row>
    <row r="989" spans="1:12" x14ac:dyDescent="0.25">
      <c r="A989" t="s">
        <v>2857</v>
      </c>
      <c r="B989" s="2" t="str">
        <f t="shared" si="15"/>
        <v>1551336SW</v>
      </c>
      <c r="C989" t="s">
        <v>2858</v>
      </c>
      <c r="D989">
        <v>7385</v>
      </c>
      <c r="E989">
        <v>47</v>
      </c>
      <c r="F989">
        <v>157</v>
      </c>
      <c r="G989" t="s">
        <v>452</v>
      </c>
      <c r="H989" t="s">
        <v>758</v>
      </c>
      <c r="I989" t="s">
        <v>588</v>
      </c>
      <c r="J989" t="s">
        <v>205</v>
      </c>
      <c r="K989" s="4">
        <v>239.5</v>
      </c>
      <c r="L989" s="6"/>
    </row>
    <row r="990" spans="1:12" x14ac:dyDescent="0.25">
      <c r="A990" t="s">
        <v>2859</v>
      </c>
      <c r="B990" s="2" t="str">
        <f t="shared" si="15"/>
        <v>1551337</v>
      </c>
      <c r="C990" t="s">
        <v>2860</v>
      </c>
      <c r="D990">
        <v>7884</v>
      </c>
      <c r="E990">
        <v>47</v>
      </c>
      <c r="F990">
        <v>167</v>
      </c>
      <c r="G990" t="s">
        <v>1414</v>
      </c>
      <c r="H990" t="s">
        <v>758</v>
      </c>
      <c r="I990" t="s">
        <v>588</v>
      </c>
      <c r="J990" t="s">
        <v>205</v>
      </c>
      <c r="K990" s="4">
        <v>234.8</v>
      </c>
      <c r="L990" s="6"/>
    </row>
    <row r="991" spans="1:12" x14ac:dyDescent="0.25">
      <c r="A991" t="s">
        <v>2861</v>
      </c>
      <c r="B991" s="2" t="str">
        <f t="shared" si="15"/>
        <v>1551337SI</v>
      </c>
      <c r="C991" t="s">
        <v>2862</v>
      </c>
      <c r="D991">
        <v>7685</v>
      </c>
      <c r="E991">
        <v>47</v>
      </c>
      <c r="F991">
        <v>163</v>
      </c>
      <c r="G991" t="s">
        <v>1414</v>
      </c>
      <c r="H991" t="s">
        <v>758</v>
      </c>
      <c r="I991" t="s">
        <v>588</v>
      </c>
      <c r="J991" t="s">
        <v>205</v>
      </c>
      <c r="K991" s="4">
        <v>239.5</v>
      </c>
      <c r="L991" s="6"/>
    </row>
    <row r="992" spans="1:12" x14ac:dyDescent="0.25">
      <c r="A992" t="s">
        <v>2863</v>
      </c>
      <c r="B992" s="2" t="str">
        <f t="shared" si="15"/>
        <v>1551337SW</v>
      </c>
      <c r="C992" t="s">
        <v>2864</v>
      </c>
      <c r="D992">
        <v>7385</v>
      </c>
      <c r="E992">
        <v>47</v>
      </c>
      <c r="F992">
        <v>157</v>
      </c>
      <c r="G992" t="s">
        <v>1414</v>
      </c>
      <c r="H992" t="s">
        <v>758</v>
      </c>
      <c r="I992" t="s">
        <v>588</v>
      </c>
      <c r="J992" t="s">
        <v>205</v>
      </c>
      <c r="K992" s="4">
        <v>239.5</v>
      </c>
      <c r="L992" s="6"/>
    </row>
    <row r="993" spans="1:12" x14ac:dyDescent="0.25">
      <c r="A993" t="s">
        <v>2865</v>
      </c>
      <c r="B993" s="2" t="str">
        <f t="shared" si="15"/>
        <v>1551343</v>
      </c>
      <c r="C993" t="s">
        <v>2866</v>
      </c>
      <c r="D993">
        <v>13772</v>
      </c>
      <c r="E993">
        <v>83</v>
      </c>
      <c r="F993">
        <v>165</v>
      </c>
      <c r="G993" t="s">
        <v>2</v>
      </c>
      <c r="H993" t="s">
        <v>758</v>
      </c>
      <c r="I993" t="s">
        <v>588</v>
      </c>
      <c r="J993" t="s">
        <v>205</v>
      </c>
      <c r="K993" s="4">
        <v>362.1</v>
      </c>
      <c r="L993" s="6"/>
    </row>
    <row r="994" spans="1:12" x14ac:dyDescent="0.25">
      <c r="A994" t="s">
        <v>2867</v>
      </c>
      <c r="B994" s="2" t="str">
        <f t="shared" si="15"/>
        <v>1551343SI</v>
      </c>
      <c r="C994" t="s">
        <v>2868</v>
      </c>
      <c r="D994">
        <v>13373</v>
      </c>
      <c r="E994">
        <v>83</v>
      </c>
      <c r="F994">
        <v>161</v>
      </c>
      <c r="G994" t="s">
        <v>2</v>
      </c>
      <c r="H994" t="s">
        <v>758</v>
      </c>
      <c r="I994" t="s">
        <v>588</v>
      </c>
      <c r="J994" t="s">
        <v>205</v>
      </c>
      <c r="K994" s="4">
        <v>369.5</v>
      </c>
      <c r="L994" s="6"/>
    </row>
    <row r="995" spans="1:12" x14ac:dyDescent="0.25">
      <c r="A995" t="s">
        <v>2869</v>
      </c>
      <c r="B995" s="2" t="str">
        <f t="shared" si="15"/>
        <v>1551343SW</v>
      </c>
      <c r="C995" t="s">
        <v>2870</v>
      </c>
      <c r="D995">
        <v>12874</v>
      </c>
      <c r="E995">
        <v>83</v>
      </c>
      <c r="F995">
        <v>155</v>
      </c>
      <c r="G995" t="s">
        <v>2</v>
      </c>
      <c r="H995" t="s">
        <v>758</v>
      </c>
      <c r="I995" t="s">
        <v>588</v>
      </c>
      <c r="J995" t="s">
        <v>205</v>
      </c>
      <c r="K995" s="4">
        <v>369.5</v>
      </c>
      <c r="L995" s="6"/>
    </row>
    <row r="996" spans="1:12" x14ac:dyDescent="0.25">
      <c r="A996" t="s">
        <v>2871</v>
      </c>
      <c r="B996" s="2" t="str">
        <f t="shared" si="15"/>
        <v>1551344</v>
      </c>
      <c r="C996" t="s">
        <v>2872</v>
      </c>
      <c r="D996">
        <v>14471</v>
      </c>
      <c r="E996">
        <v>83</v>
      </c>
      <c r="F996">
        <v>174</v>
      </c>
      <c r="G996" t="s">
        <v>8</v>
      </c>
      <c r="H996" t="s">
        <v>758</v>
      </c>
      <c r="I996" t="s">
        <v>588</v>
      </c>
      <c r="J996" t="s">
        <v>205</v>
      </c>
      <c r="K996" s="4">
        <v>362.1</v>
      </c>
      <c r="L996" s="6"/>
    </row>
    <row r="997" spans="1:12" x14ac:dyDescent="0.25">
      <c r="A997" t="s">
        <v>2873</v>
      </c>
      <c r="B997" s="2" t="str">
        <f t="shared" si="15"/>
        <v>1551344SI</v>
      </c>
      <c r="C997" t="s">
        <v>2874</v>
      </c>
      <c r="D997">
        <v>14072</v>
      </c>
      <c r="E997">
        <v>83</v>
      </c>
      <c r="F997">
        <v>169</v>
      </c>
      <c r="G997" t="s">
        <v>8</v>
      </c>
      <c r="H997" t="s">
        <v>758</v>
      </c>
      <c r="I997" t="s">
        <v>588</v>
      </c>
      <c r="J997" t="s">
        <v>205</v>
      </c>
      <c r="K997" s="4">
        <v>369.5</v>
      </c>
      <c r="L997" s="6"/>
    </row>
    <row r="998" spans="1:12" x14ac:dyDescent="0.25">
      <c r="A998" t="s">
        <v>2875</v>
      </c>
      <c r="B998" s="2" t="str">
        <f t="shared" si="15"/>
        <v>1551344SW</v>
      </c>
      <c r="C998" t="s">
        <v>2876</v>
      </c>
      <c r="D998">
        <v>13573</v>
      </c>
      <c r="E998">
        <v>83</v>
      </c>
      <c r="F998">
        <v>163</v>
      </c>
      <c r="G998" t="s">
        <v>8</v>
      </c>
      <c r="H998" t="s">
        <v>758</v>
      </c>
      <c r="I998" t="s">
        <v>588</v>
      </c>
      <c r="J998" t="s">
        <v>205</v>
      </c>
      <c r="K998" s="4">
        <v>369.5</v>
      </c>
      <c r="L998" s="6"/>
    </row>
    <row r="999" spans="1:12" x14ac:dyDescent="0.25">
      <c r="A999" t="s">
        <v>2877</v>
      </c>
      <c r="B999" s="2" t="str">
        <f t="shared" si="15"/>
        <v>1551345</v>
      </c>
      <c r="C999" t="s">
        <v>2878</v>
      </c>
      <c r="D999">
        <v>14471</v>
      </c>
      <c r="E999">
        <v>83</v>
      </c>
      <c r="F999">
        <v>174</v>
      </c>
      <c r="G999" t="s">
        <v>452</v>
      </c>
      <c r="H999" t="s">
        <v>758</v>
      </c>
      <c r="I999" t="s">
        <v>588</v>
      </c>
      <c r="J999" t="s">
        <v>205</v>
      </c>
      <c r="K999" s="4">
        <v>362.1</v>
      </c>
      <c r="L999" s="6"/>
    </row>
    <row r="1000" spans="1:12" x14ac:dyDescent="0.25">
      <c r="A1000" t="s">
        <v>2879</v>
      </c>
      <c r="B1000" s="2" t="str">
        <f t="shared" si="15"/>
        <v>1551345SI</v>
      </c>
      <c r="C1000" t="s">
        <v>2880</v>
      </c>
      <c r="D1000">
        <v>14072</v>
      </c>
      <c r="E1000">
        <v>83</v>
      </c>
      <c r="F1000">
        <v>169</v>
      </c>
      <c r="G1000" t="s">
        <v>452</v>
      </c>
      <c r="H1000" t="s">
        <v>758</v>
      </c>
      <c r="I1000" t="s">
        <v>588</v>
      </c>
      <c r="J1000" t="s">
        <v>205</v>
      </c>
      <c r="K1000" s="4">
        <v>369.5</v>
      </c>
      <c r="L1000" s="6"/>
    </row>
    <row r="1001" spans="1:12" x14ac:dyDescent="0.25">
      <c r="A1001" t="s">
        <v>2881</v>
      </c>
      <c r="B1001" s="2" t="str">
        <f t="shared" si="15"/>
        <v>1551345SW</v>
      </c>
      <c r="C1001" t="s">
        <v>2882</v>
      </c>
      <c r="D1001">
        <v>13573</v>
      </c>
      <c r="E1001">
        <v>83</v>
      </c>
      <c r="F1001">
        <v>163</v>
      </c>
      <c r="G1001" t="s">
        <v>452</v>
      </c>
      <c r="H1001" t="s">
        <v>758</v>
      </c>
      <c r="I1001" t="s">
        <v>588</v>
      </c>
      <c r="J1001" t="s">
        <v>205</v>
      </c>
      <c r="K1001" s="4">
        <v>369.5</v>
      </c>
      <c r="L1001" s="6"/>
    </row>
    <row r="1002" spans="1:12" x14ac:dyDescent="0.25">
      <c r="A1002" t="s">
        <v>2883</v>
      </c>
      <c r="B1002" s="2" t="str">
        <f t="shared" si="15"/>
        <v>1551346</v>
      </c>
      <c r="C1002" t="s">
        <v>2884</v>
      </c>
      <c r="D1002">
        <v>14471</v>
      </c>
      <c r="E1002">
        <v>83</v>
      </c>
      <c r="F1002">
        <v>174</v>
      </c>
      <c r="G1002" t="s">
        <v>1414</v>
      </c>
      <c r="H1002" t="s">
        <v>758</v>
      </c>
      <c r="I1002" t="s">
        <v>588</v>
      </c>
      <c r="J1002" t="s">
        <v>205</v>
      </c>
      <c r="K1002" s="4">
        <v>362.1</v>
      </c>
      <c r="L1002" s="6"/>
    </row>
    <row r="1003" spans="1:12" x14ac:dyDescent="0.25">
      <c r="A1003" t="s">
        <v>2885</v>
      </c>
      <c r="B1003" s="2" t="str">
        <f t="shared" si="15"/>
        <v>1551346SI</v>
      </c>
      <c r="C1003" t="s">
        <v>2886</v>
      </c>
      <c r="D1003">
        <v>14072</v>
      </c>
      <c r="E1003">
        <v>83</v>
      </c>
      <c r="F1003">
        <v>169</v>
      </c>
      <c r="G1003" t="s">
        <v>1414</v>
      </c>
      <c r="H1003" t="s">
        <v>758</v>
      </c>
      <c r="I1003" t="s">
        <v>588</v>
      </c>
      <c r="J1003" t="s">
        <v>205</v>
      </c>
      <c r="K1003" s="4">
        <v>369.5</v>
      </c>
      <c r="L1003" s="6"/>
    </row>
    <row r="1004" spans="1:12" x14ac:dyDescent="0.25">
      <c r="A1004" t="s">
        <v>2887</v>
      </c>
      <c r="B1004" s="2" t="str">
        <f t="shared" si="15"/>
        <v>1551346SW</v>
      </c>
      <c r="C1004" t="s">
        <v>2888</v>
      </c>
      <c r="D1004">
        <v>13573</v>
      </c>
      <c r="E1004">
        <v>83</v>
      </c>
      <c r="F1004">
        <v>163</v>
      </c>
      <c r="G1004" t="s">
        <v>1414</v>
      </c>
      <c r="H1004" t="s">
        <v>758</v>
      </c>
      <c r="I1004" t="s">
        <v>588</v>
      </c>
      <c r="J1004" t="s">
        <v>205</v>
      </c>
      <c r="K1004" s="4">
        <v>369.5</v>
      </c>
      <c r="L1004" s="6"/>
    </row>
    <row r="1005" spans="1:12" x14ac:dyDescent="0.25">
      <c r="A1005" t="s">
        <v>2889</v>
      </c>
      <c r="B1005" s="2" t="str">
        <f t="shared" si="15"/>
        <v>1551399</v>
      </c>
      <c r="C1005" t="s">
        <v>2890</v>
      </c>
      <c r="D1005">
        <v>9900</v>
      </c>
      <c r="E1005">
        <v>62</v>
      </c>
      <c r="F1005">
        <v>159</v>
      </c>
      <c r="G1005" t="s">
        <v>2</v>
      </c>
      <c r="H1005" t="s">
        <v>2615</v>
      </c>
      <c r="I1005" t="s">
        <v>588</v>
      </c>
      <c r="J1005" t="s">
        <v>205</v>
      </c>
      <c r="K1005" s="4">
        <v>261.39999999999998</v>
      </c>
      <c r="L1005" s="6"/>
    </row>
    <row r="1006" spans="1:12" x14ac:dyDescent="0.25">
      <c r="A1006" t="s">
        <v>2891</v>
      </c>
      <c r="B1006" s="2" t="str">
        <f t="shared" si="15"/>
        <v>1551400</v>
      </c>
      <c r="C1006" t="s">
        <v>2892</v>
      </c>
      <c r="D1006">
        <v>10430</v>
      </c>
      <c r="E1006">
        <v>62</v>
      </c>
      <c r="F1006">
        <v>168</v>
      </c>
      <c r="G1006" t="s">
        <v>8</v>
      </c>
      <c r="H1006" t="s">
        <v>2615</v>
      </c>
      <c r="I1006" t="s">
        <v>588</v>
      </c>
      <c r="J1006" t="s">
        <v>205</v>
      </c>
      <c r="K1006" s="4">
        <v>261.39999999999998</v>
      </c>
      <c r="L1006" s="6"/>
    </row>
    <row r="1007" spans="1:12" x14ac:dyDescent="0.25">
      <c r="A1007" t="s">
        <v>2893</v>
      </c>
      <c r="B1007" s="2" t="str">
        <f t="shared" si="15"/>
        <v>1551401</v>
      </c>
      <c r="C1007" t="s">
        <v>2894</v>
      </c>
      <c r="D1007">
        <v>10430</v>
      </c>
      <c r="E1007">
        <v>62</v>
      </c>
      <c r="F1007">
        <v>168</v>
      </c>
      <c r="G1007" t="s">
        <v>1414</v>
      </c>
      <c r="H1007" t="s">
        <v>2615</v>
      </c>
      <c r="I1007" t="s">
        <v>588</v>
      </c>
      <c r="J1007" t="s">
        <v>205</v>
      </c>
      <c r="K1007" s="4">
        <v>261.39999999999998</v>
      </c>
      <c r="L1007" s="6"/>
    </row>
    <row r="1008" spans="1:12" x14ac:dyDescent="0.25">
      <c r="A1008" t="s">
        <v>2895</v>
      </c>
      <c r="B1008" s="2" t="str">
        <f t="shared" si="15"/>
        <v>1522538</v>
      </c>
      <c r="C1008" t="s">
        <v>2896</v>
      </c>
      <c r="D1008">
        <v>3135</v>
      </c>
      <c r="E1008">
        <v>22</v>
      </c>
      <c r="F1008">
        <v>142</v>
      </c>
      <c r="G1008" t="s">
        <v>8</v>
      </c>
      <c r="H1008" t="s">
        <v>1109</v>
      </c>
      <c r="I1008" t="s">
        <v>588</v>
      </c>
      <c r="J1008" t="s">
        <v>643</v>
      </c>
      <c r="K1008" s="4">
        <v>291.89999999999998</v>
      </c>
      <c r="L1008" s="6"/>
    </row>
    <row r="1009" spans="1:12" x14ac:dyDescent="0.25">
      <c r="A1009" t="s">
        <v>2897</v>
      </c>
      <c r="B1009" s="2" t="str">
        <f t="shared" si="15"/>
        <v>1522538SW</v>
      </c>
      <c r="C1009" t="s">
        <v>2898</v>
      </c>
      <c r="D1009">
        <v>3135</v>
      </c>
      <c r="E1009">
        <v>22</v>
      </c>
      <c r="F1009">
        <v>142</v>
      </c>
      <c r="G1009" t="s">
        <v>8</v>
      </c>
      <c r="H1009" t="s">
        <v>1109</v>
      </c>
      <c r="I1009" t="s">
        <v>588</v>
      </c>
      <c r="J1009" t="s">
        <v>643</v>
      </c>
      <c r="K1009" s="4">
        <v>297.8</v>
      </c>
      <c r="L1009" s="6"/>
    </row>
    <row r="1010" spans="1:12" x14ac:dyDescent="0.25">
      <c r="A1010" t="s">
        <v>2899</v>
      </c>
      <c r="B1010" s="2" t="str">
        <f t="shared" si="15"/>
        <v>1522542</v>
      </c>
      <c r="C1010" t="s">
        <v>2900</v>
      </c>
      <c r="D1010">
        <v>4180</v>
      </c>
      <c r="E1010">
        <v>29</v>
      </c>
      <c r="F1010">
        <v>144</v>
      </c>
      <c r="G1010" t="s">
        <v>8</v>
      </c>
      <c r="H1010" t="s">
        <v>758</v>
      </c>
      <c r="I1010" t="s">
        <v>588</v>
      </c>
      <c r="J1010" t="s">
        <v>643</v>
      </c>
      <c r="K1010" s="4">
        <v>359.5</v>
      </c>
      <c r="L1010" s="6"/>
    </row>
    <row r="1011" spans="1:12" x14ac:dyDescent="0.25">
      <c r="A1011" t="s">
        <v>2901</v>
      </c>
      <c r="B1011" s="2" t="str">
        <f t="shared" si="15"/>
        <v>1522542SW</v>
      </c>
      <c r="C1011" t="s">
        <v>2902</v>
      </c>
      <c r="D1011">
        <v>4180</v>
      </c>
      <c r="E1011">
        <v>29</v>
      </c>
      <c r="F1011">
        <v>144</v>
      </c>
      <c r="G1011" t="s">
        <v>8</v>
      </c>
      <c r="H1011" t="s">
        <v>758</v>
      </c>
      <c r="I1011" t="s">
        <v>588</v>
      </c>
      <c r="J1011" t="s">
        <v>643</v>
      </c>
      <c r="K1011" s="4">
        <v>366.6</v>
      </c>
      <c r="L1011" s="6"/>
    </row>
    <row r="1012" spans="1:12" x14ac:dyDescent="0.25">
      <c r="A1012" t="s">
        <v>2903</v>
      </c>
      <c r="B1012" s="2" t="str">
        <f t="shared" si="15"/>
        <v>1532538</v>
      </c>
      <c r="C1012" t="s">
        <v>2904</v>
      </c>
      <c r="D1012">
        <v>3135</v>
      </c>
      <c r="E1012">
        <v>22</v>
      </c>
      <c r="F1012">
        <v>142</v>
      </c>
      <c r="G1012" t="s">
        <v>8</v>
      </c>
      <c r="H1012" t="s">
        <v>1109</v>
      </c>
      <c r="I1012" t="s">
        <v>588</v>
      </c>
      <c r="J1012" t="s">
        <v>643</v>
      </c>
      <c r="K1012" s="4">
        <v>338.6</v>
      </c>
      <c r="L1012" s="6"/>
    </row>
    <row r="1013" spans="1:12" x14ac:dyDescent="0.25">
      <c r="A1013" t="s">
        <v>2905</v>
      </c>
      <c r="B1013" s="2" t="str">
        <f t="shared" si="15"/>
        <v>1532538SW</v>
      </c>
      <c r="C1013" t="s">
        <v>2906</v>
      </c>
      <c r="D1013">
        <v>3135</v>
      </c>
      <c r="E1013">
        <v>22</v>
      </c>
      <c r="F1013">
        <v>142</v>
      </c>
      <c r="G1013" t="s">
        <v>8</v>
      </c>
      <c r="H1013" t="s">
        <v>1109</v>
      </c>
      <c r="I1013" t="s">
        <v>588</v>
      </c>
      <c r="J1013" t="s">
        <v>643</v>
      </c>
      <c r="K1013" s="4">
        <v>345.4</v>
      </c>
      <c r="L1013" s="6"/>
    </row>
    <row r="1014" spans="1:12" x14ac:dyDescent="0.25">
      <c r="A1014" t="s">
        <v>2907</v>
      </c>
      <c r="B1014" s="2" t="str">
        <f t="shared" si="15"/>
        <v>1532542</v>
      </c>
      <c r="C1014" t="s">
        <v>2908</v>
      </c>
      <c r="D1014">
        <v>4180</v>
      </c>
      <c r="E1014">
        <v>29</v>
      </c>
      <c r="F1014">
        <v>144</v>
      </c>
      <c r="G1014" t="s">
        <v>8</v>
      </c>
      <c r="H1014" t="s">
        <v>758</v>
      </c>
      <c r="I1014" t="s">
        <v>588</v>
      </c>
      <c r="J1014" t="s">
        <v>643</v>
      </c>
      <c r="K1014" s="4">
        <v>396.9</v>
      </c>
      <c r="L1014" s="6"/>
    </row>
    <row r="1015" spans="1:12" x14ac:dyDescent="0.25">
      <c r="A1015" t="s">
        <v>2909</v>
      </c>
      <c r="B1015" s="2" t="str">
        <f t="shared" si="15"/>
        <v>1532542SW</v>
      </c>
      <c r="C1015" t="s">
        <v>2910</v>
      </c>
      <c r="D1015">
        <v>4180</v>
      </c>
      <c r="E1015">
        <v>29</v>
      </c>
      <c r="F1015">
        <v>144</v>
      </c>
      <c r="G1015" t="s">
        <v>8</v>
      </c>
      <c r="H1015" t="s">
        <v>758</v>
      </c>
      <c r="I1015" t="s">
        <v>588</v>
      </c>
      <c r="J1015" t="s">
        <v>643</v>
      </c>
      <c r="K1015" s="4">
        <v>404.9</v>
      </c>
      <c r="L1015" s="6"/>
    </row>
    <row r="1016" spans="1:12" x14ac:dyDescent="0.25">
      <c r="A1016" t="s">
        <v>2911</v>
      </c>
      <c r="B1016" s="2" t="str">
        <f t="shared" si="15"/>
        <v>1532545</v>
      </c>
      <c r="C1016" t="s">
        <v>2912</v>
      </c>
      <c r="D1016">
        <v>1790</v>
      </c>
      <c r="E1016">
        <v>14</v>
      </c>
      <c r="F1016">
        <v>127</v>
      </c>
      <c r="G1016" t="s">
        <v>25</v>
      </c>
      <c r="H1016" t="s">
        <v>758</v>
      </c>
      <c r="I1016" t="s">
        <v>588</v>
      </c>
      <c r="J1016" t="s">
        <v>643</v>
      </c>
      <c r="K1016" s="4">
        <v>389.2</v>
      </c>
      <c r="L1016" s="6"/>
    </row>
    <row r="1017" spans="1:12" x14ac:dyDescent="0.25">
      <c r="A1017" t="s">
        <v>2915</v>
      </c>
      <c r="B1017" s="2" t="str">
        <f t="shared" si="15"/>
        <v>1532545SW</v>
      </c>
      <c r="C1017" t="s">
        <v>2916</v>
      </c>
      <c r="D1017">
        <v>1790</v>
      </c>
      <c r="E1017">
        <v>14</v>
      </c>
      <c r="F1017">
        <v>127</v>
      </c>
      <c r="G1017" t="s">
        <v>25</v>
      </c>
      <c r="H1017" t="s">
        <v>758</v>
      </c>
      <c r="I1017" t="s">
        <v>588</v>
      </c>
      <c r="J1017" t="s">
        <v>643</v>
      </c>
      <c r="K1017" s="4">
        <v>389.2</v>
      </c>
      <c r="L1017" s="6"/>
    </row>
    <row r="1018" spans="1:12" x14ac:dyDescent="0.25">
      <c r="A1018" t="s">
        <v>2917</v>
      </c>
      <c r="B1018" s="2" t="str">
        <f t="shared" si="15"/>
        <v>1522546</v>
      </c>
      <c r="C1018" t="s">
        <v>2918</v>
      </c>
      <c r="D1018">
        <v>8430</v>
      </c>
      <c r="E1018">
        <v>62</v>
      </c>
      <c r="F1018">
        <v>135</v>
      </c>
      <c r="G1018" t="s">
        <v>2</v>
      </c>
      <c r="H1018" t="s">
        <v>2919</v>
      </c>
      <c r="I1018" t="s">
        <v>2920</v>
      </c>
      <c r="J1018" t="s">
        <v>2921</v>
      </c>
      <c r="K1018" s="4">
        <v>393.1</v>
      </c>
      <c r="L1018" s="6"/>
    </row>
    <row r="1019" spans="1:12" x14ac:dyDescent="0.25">
      <c r="A1019" t="s">
        <v>2922</v>
      </c>
      <c r="B1019" s="2" t="str">
        <f t="shared" si="15"/>
        <v>1522546SI</v>
      </c>
      <c r="C1019" t="s">
        <v>2923</v>
      </c>
      <c r="D1019">
        <v>8430</v>
      </c>
      <c r="E1019">
        <v>62</v>
      </c>
      <c r="F1019">
        <v>135</v>
      </c>
      <c r="G1019" t="s">
        <v>2</v>
      </c>
      <c r="H1019" t="s">
        <v>2919</v>
      </c>
      <c r="I1019" t="s">
        <v>2920</v>
      </c>
      <c r="J1019" t="s">
        <v>2921</v>
      </c>
      <c r="K1019" s="4">
        <v>401</v>
      </c>
      <c r="L1019" s="6"/>
    </row>
    <row r="1020" spans="1:12" x14ac:dyDescent="0.25">
      <c r="A1020" t="s">
        <v>2924</v>
      </c>
      <c r="B1020" s="2" t="str">
        <f t="shared" si="15"/>
        <v>1522546SW</v>
      </c>
      <c r="C1020" t="s">
        <v>2925</v>
      </c>
      <c r="D1020">
        <v>8430</v>
      </c>
      <c r="E1020">
        <v>62</v>
      </c>
      <c r="F1020">
        <v>135</v>
      </c>
      <c r="G1020" t="s">
        <v>2</v>
      </c>
      <c r="H1020" t="s">
        <v>2919</v>
      </c>
      <c r="I1020" t="s">
        <v>2920</v>
      </c>
      <c r="J1020" t="s">
        <v>2921</v>
      </c>
      <c r="K1020" s="4">
        <v>401</v>
      </c>
      <c r="L1020" s="6"/>
    </row>
    <row r="1021" spans="1:12" x14ac:dyDescent="0.25">
      <c r="A1021" t="s">
        <v>2926</v>
      </c>
      <c r="B1021" s="2" t="str">
        <f t="shared" si="15"/>
        <v>1522547</v>
      </c>
      <c r="C1021" t="s">
        <v>2927</v>
      </c>
      <c r="D1021">
        <v>8590</v>
      </c>
      <c r="E1021">
        <v>62</v>
      </c>
      <c r="F1021">
        <v>138</v>
      </c>
      <c r="G1021" t="s">
        <v>2928</v>
      </c>
      <c r="H1021" t="s">
        <v>2919</v>
      </c>
      <c r="I1021" t="s">
        <v>2920</v>
      </c>
      <c r="J1021" t="s">
        <v>2921</v>
      </c>
      <c r="K1021" s="4">
        <v>393.1</v>
      </c>
      <c r="L1021" s="6"/>
    </row>
    <row r="1022" spans="1:12" x14ac:dyDescent="0.25">
      <c r="A1022" t="s">
        <v>2929</v>
      </c>
      <c r="B1022" s="2" t="str">
        <f t="shared" si="15"/>
        <v>1522547SI</v>
      </c>
      <c r="C1022" t="s">
        <v>2930</v>
      </c>
      <c r="D1022">
        <v>8590</v>
      </c>
      <c r="E1022">
        <v>62</v>
      </c>
      <c r="F1022">
        <v>138</v>
      </c>
      <c r="G1022" t="s">
        <v>2928</v>
      </c>
      <c r="H1022" t="s">
        <v>2919</v>
      </c>
      <c r="I1022" t="s">
        <v>2920</v>
      </c>
      <c r="J1022" t="s">
        <v>2921</v>
      </c>
      <c r="K1022" s="4">
        <v>401</v>
      </c>
      <c r="L1022" s="6"/>
    </row>
    <row r="1023" spans="1:12" x14ac:dyDescent="0.25">
      <c r="A1023" t="s">
        <v>2931</v>
      </c>
      <c r="B1023" s="2" t="str">
        <f t="shared" si="15"/>
        <v>1522547SW</v>
      </c>
      <c r="C1023" t="s">
        <v>2932</v>
      </c>
      <c r="D1023">
        <v>8590</v>
      </c>
      <c r="E1023">
        <v>62</v>
      </c>
      <c r="F1023">
        <v>138</v>
      </c>
      <c r="G1023" t="s">
        <v>2928</v>
      </c>
      <c r="H1023" t="s">
        <v>2919</v>
      </c>
      <c r="I1023" t="s">
        <v>2920</v>
      </c>
      <c r="J1023" t="s">
        <v>2921</v>
      </c>
      <c r="K1023" s="4">
        <v>401</v>
      </c>
      <c r="L1023" s="6"/>
    </row>
    <row r="1024" spans="1:12" x14ac:dyDescent="0.25">
      <c r="A1024" t="s">
        <v>2933</v>
      </c>
      <c r="B1024" s="2" t="str">
        <f t="shared" si="15"/>
        <v>1522548</v>
      </c>
      <c r="C1024" t="s">
        <v>2934</v>
      </c>
      <c r="D1024">
        <v>8850</v>
      </c>
      <c r="E1024">
        <v>62</v>
      </c>
      <c r="F1024">
        <v>142</v>
      </c>
      <c r="G1024" t="s">
        <v>8</v>
      </c>
      <c r="H1024" t="s">
        <v>2919</v>
      </c>
      <c r="I1024" t="s">
        <v>2920</v>
      </c>
      <c r="J1024" t="s">
        <v>2921</v>
      </c>
      <c r="K1024" s="4">
        <v>393.1</v>
      </c>
      <c r="L1024" s="6"/>
    </row>
    <row r="1025" spans="1:12" x14ac:dyDescent="0.25">
      <c r="A1025" t="s">
        <v>2935</v>
      </c>
      <c r="B1025" s="2" t="str">
        <f t="shared" si="15"/>
        <v>1522548SI</v>
      </c>
      <c r="C1025" t="s">
        <v>2936</v>
      </c>
      <c r="D1025">
        <v>8850</v>
      </c>
      <c r="E1025">
        <v>62</v>
      </c>
      <c r="F1025">
        <v>142</v>
      </c>
      <c r="G1025" t="s">
        <v>8</v>
      </c>
      <c r="H1025" t="s">
        <v>2919</v>
      </c>
      <c r="I1025" t="s">
        <v>2920</v>
      </c>
      <c r="J1025" t="s">
        <v>2921</v>
      </c>
      <c r="K1025" s="4">
        <v>401</v>
      </c>
      <c r="L1025" s="6"/>
    </row>
    <row r="1026" spans="1:12" x14ac:dyDescent="0.25">
      <c r="A1026" t="s">
        <v>2937</v>
      </c>
      <c r="B1026" s="2" t="str">
        <f t="shared" ref="B1026:B1089" si="16">HYPERLINK(CONCATENATE("https://www.ridi.de/go/",SUBSTITUTE(A1026,"//","_")),A1026)</f>
        <v>1522548SW</v>
      </c>
      <c r="C1026" t="s">
        <v>2938</v>
      </c>
      <c r="D1026">
        <v>8850</v>
      </c>
      <c r="E1026">
        <v>62</v>
      </c>
      <c r="F1026">
        <v>142</v>
      </c>
      <c r="G1026" t="s">
        <v>8</v>
      </c>
      <c r="H1026" t="s">
        <v>2919</v>
      </c>
      <c r="I1026" t="s">
        <v>2920</v>
      </c>
      <c r="J1026" t="s">
        <v>2921</v>
      </c>
      <c r="K1026" s="4">
        <v>401</v>
      </c>
      <c r="L1026" s="6"/>
    </row>
    <row r="1027" spans="1:12" x14ac:dyDescent="0.25">
      <c r="A1027" t="s">
        <v>2939</v>
      </c>
      <c r="B1027" s="2" t="str">
        <f t="shared" si="16"/>
        <v>1532546</v>
      </c>
      <c r="C1027" t="s">
        <v>2940</v>
      </c>
      <c r="D1027">
        <v>8430</v>
      </c>
      <c r="E1027">
        <v>62</v>
      </c>
      <c r="F1027">
        <v>135</v>
      </c>
      <c r="G1027" t="s">
        <v>2</v>
      </c>
      <c r="H1027" t="s">
        <v>2919</v>
      </c>
      <c r="I1027" t="s">
        <v>2920</v>
      </c>
      <c r="J1027" t="s">
        <v>2921</v>
      </c>
      <c r="K1027" s="4">
        <v>409.3</v>
      </c>
      <c r="L1027" s="6"/>
    </row>
    <row r="1028" spans="1:12" x14ac:dyDescent="0.25">
      <c r="A1028" t="s">
        <v>2941</v>
      </c>
      <c r="B1028" s="2" t="str">
        <f t="shared" si="16"/>
        <v>1532546SI</v>
      </c>
      <c r="C1028" t="s">
        <v>2942</v>
      </c>
      <c r="D1028">
        <v>8430</v>
      </c>
      <c r="E1028">
        <v>62</v>
      </c>
      <c r="F1028">
        <v>135</v>
      </c>
      <c r="G1028" t="s">
        <v>2</v>
      </c>
      <c r="H1028" t="s">
        <v>2919</v>
      </c>
      <c r="I1028" t="s">
        <v>2920</v>
      </c>
      <c r="J1028" t="s">
        <v>2921</v>
      </c>
      <c r="K1028" s="4">
        <v>417.5</v>
      </c>
      <c r="L1028" s="6"/>
    </row>
    <row r="1029" spans="1:12" x14ac:dyDescent="0.25">
      <c r="A1029" t="s">
        <v>2943</v>
      </c>
      <c r="B1029" s="2" t="str">
        <f t="shared" si="16"/>
        <v>1532546SW</v>
      </c>
      <c r="C1029" t="s">
        <v>2944</v>
      </c>
      <c r="D1029">
        <v>8430</v>
      </c>
      <c r="E1029">
        <v>62</v>
      </c>
      <c r="F1029">
        <v>135</v>
      </c>
      <c r="G1029" t="s">
        <v>2</v>
      </c>
      <c r="H1029" t="s">
        <v>2919</v>
      </c>
      <c r="I1029" t="s">
        <v>2920</v>
      </c>
      <c r="J1029" t="s">
        <v>2921</v>
      </c>
      <c r="K1029" s="4">
        <v>417.5</v>
      </c>
      <c r="L1029" s="6"/>
    </row>
    <row r="1030" spans="1:12" x14ac:dyDescent="0.25">
      <c r="A1030" t="s">
        <v>2945</v>
      </c>
      <c r="B1030" s="2" t="str">
        <f t="shared" si="16"/>
        <v>1532547</v>
      </c>
      <c r="C1030" t="s">
        <v>2946</v>
      </c>
      <c r="D1030">
        <v>8590</v>
      </c>
      <c r="E1030">
        <v>62</v>
      </c>
      <c r="F1030">
        <v>138</v>
      </c>
      <c r="G1030" t="s">
        <v>2928</v>
      </c>
      <c r="H1030" t="s">
        <v>2919</v>
      </c>
      <c r="I1030" t="s">
        <v>2920</v>
      </c>
      <c r="J1030" t="s">
        <v>2921</v>
      </c>
      <c r="K1030" s="4">
        <v>409.3</v>
      </c>
      <c r="L1030" s="6"/>
    </row>
    <row r="1031" spans="1:12" x14ac:dyDescent="0.25">
      <c r="A1031" t="s">
        <v>2947</v>
      </c>
      <c r="B1031" s="2" t="str">
        <f t="shared" si="16"/>
        <v>1532547SI</v>
      </c>
      <c r="C1031" t="s">
        <v>2948</v>
      </c>
      <c r="D1031">
        <v>8590</v>
      </c>
      <c r="E1031">
        <v>62</v>
      </c>
      <c r="F1031">
        <v>138</v>
      </c>
      <c r="G1031" t="s">
        <v>2928</v>
      </c>
      <c r="H1031" t="s">
        <v>2919</v>
      </c>
      <c r="I1031" t="s">
        <v>2920</v>
      </c>
      <c r="J1031" t="s">
        <v>2921</v>
      </c>
      <c r="K1031" s="4">
        <v>417.5</v>
      </c>
      <c r="L1031" s="6"/>
    </row>
    <row r="1032" spans="1:12" x14ac:dyDescent="0.25">
      <c r="A1032" t="s">
        <v>2949</v>
      </c>
      <c r="B1032" s="2" t="str">
        <f t="shared" si="16"/>
        <v>1532547SW</v>
      </c>
      <c r="C1032" t="s">
        <v>2950</v>
      </c>
      <c r="D1032">
        <v>8590</v>
      </c>
      <c r="E1032">
        <v>62</v>
      </c>
      <c r="F1032">
        <v>138</v>
      </c>
      <c r="G1032" t="s">
        <v>2928</v>
      </c>
      <c r="H1032" t="s">
        <v>2919</v>
      </c>
      <c r="I1032" t="s">
        <v>2920</v>
      </c>
      <c r="J1032" t="s">
        <v>2921</v>
      </c>
      <c r="K1032" s="4">
        <v>417.5</v>
      </c>
      <c r="L1032" s="6"/>
    </row>
    <row r="1033" spans="1:12" x14ac:dyDescent="0.25">
      <c r="A1033" t="s">
        <v>2951</v>
      </c>
      <c r="B1033" s="2" t="str">
        <f t="shared" si="16"/>
        <v>1532548</v>
      </c>
      <c r="C1033" t="s">
        <v>2952</v>
      </c>
      <c r="D1033">
        <v>8850</v>
      </c>
      <c r="E1033">
        <v>62</v>
      </c>
      <c r="F1033">
        <v>142</v>
      </c>
      <c r="G1033" t="s">
        <v>8</v>
      </c>
      <c r="H1033" t="s">
        <v>2919</v>
      </c>
      <c r="I1033" t="s">
        <v>2920</v>
      </c>
      <c r="J1033" t="s">
        <v>2921</v>
      </c>
      <c r="K1033" s="4">
        <v>409.3</v>
      </c>
      <c r="L1033" s="6"/>
    </row>
    <row r="1034" spans="1:12" x14ac:dyDescent="0.25">
      <c r="A1034" t="s">
        <v>2953</v>
      </c>
      <c r="B1034" s="2" t="str">
        <f t="shared" si="16"/>
        <v>1532548SI</v>
      </c>
      <c r="C1034" t="s">
        <v>2954</v>
      </c>
      <c r="D1034">
        <v>8850</v>
      </c>
      <c r="E1034">
        <v>62</v>
      </c>
      <c r="F1034">
        <v>142</v>
      </c>
      <c r="G1034" t="s">
        <v>8</v>
      </c>
      <c r="H1034" t="s">
        <v>2919</v>
      </c>
      <c r="I1034" t="s">
        <v>2920</v>
      </c>
      <c r="J1034" t="s">
        <v>2921</v>
      </c>
      <c r="K1034" s="4">
        <v>417.5</v>
      </c>
      <c r="L1034" s="6"/>
    </row>
    <row r="1035" spans="1:12" x14ac:dyDescent="0.25">
      <c r="A1035" t="s">
        <v>2955</v>
      </c>
      <c r="B1035" s="2" t="str">
        <f t="shared" si="16"/>
        <v>1532548SW</v>
      </c>
      <c r="C1035" t="s">
        <v>2956</v>
      </c>
      <c r="D1035">
        <v>8850</v>
      </c>
      <c r="E1035">
        <v>62</v>
      </c>
      <c r="F1035">
        <v>142</v>
      </c>
      <c r="G1035" t="s">
        <v>8</v>
      </c>
      <c r="H1035" t="s">
        <v>2919</v>
      </c>
      <c r="I1035" t="s">
        <v>2920</v>
      </c>
      <c r="J1035" t="s">
        <v>2921</v>
      </c>
      <c r="K1035" s="4">
        <v>417.5</v>
      </c>
      <c r="L1035" s="6"/>
    </row>
    <row r="1036" spans="1:12" x14ac:dyDescent="0.25">
      <c r="A1036" t="s">
        <v>2957</v>
      </c>
      <c r="B1036" s="2" t="str">
        <f t="shared" si="16"/>
        <v>1532555</v>
      </c>
      <c r="C1036" t="s">
        <v>2958</v>
      </c>
      <c r="D1036">
        <v>3670</v>
      </c>
      <c r="E1036">
        <v>22</v>
      </c>
      <c r="F1036">
        <v>166</v>
      </c>
      <c r="G1036" t="s">
        <v>8</v>
      </c>
      <c r="H1036" t="s">
        <v>2959</v>
      </c>
      <c r="I1036" t="s">
        <v>2276</v>
      </c>
      <c r="J1036" t="s">
        <v>2960</v>
      </c>
      <c r="K1036" s="4">
        <v>354</v>
      </c>
      <c r="L1036" s="6"/>
    </row>
    <row r="1037" spans="1:12" x14ac:dyDescent="0.25">
      <c r="A1037" t="s">
        <v>4251</v>
      </c>
      <c r="B1037" s="2" t="str">
        <f t="shared" si="16"/>
        <v>1532555SI</v>
      </c>
      <c r="C1037" t="s">
        <v>4252</v>
      </c>
      <c r="D1037">
        <v>3670</v>
      </c>
      <c r="E1037">
        <v>22</v>
      </c>
      <c r="F1037">
        <v>166</v>
      </c>
      <c r="G1037" t="s">
        <v>8</v>
      </c>
      <c r="H1037" t="s">
        <v>4253</v>
      </c>
      <c r="I1037" t="s">
        <v>2276</v>
      </c>
      <c r="J1037" t="s">
        <v>2960</v>
      </c>
      <c r="K1037" s="4">
        <v>364.6</v>
      </c>
      <c r="L1037" s="6"/>
    </row>
    <row r="1038" spans="1:12" x14ac:dyDescent="0.25">
      <c r="A1038" t="s">
        <v>4254</v>
      </c>
      <c r="B1038" s="2" t="str">
        <f t="shared" si="16"/>
        <v>1532555SW</v>
      </c>
      <c r="C1038" t="s">
        <v>4255</v>
      </c>
      <c r="D1038">
        <v>3670</v>
      </c>
      <c r="E1038">
        <v>22</v>
      </c>
      <c r="F1038">
        <v>166</v>
      </c>
      <c r="G1038" t="s">
        <v>8</v>
      </c>
      <c r="H1038" t="s">
        <v>4253</v>
      </c>
      <c r="I1038" t="s">
        <v>2276</v>
      </c>
      <c r="J1038" t="s">
        <v>2960</v>
      </c>
      <c r="K1038" s="4">
        <v>364.6</v>
      </c>
      <c r="L1038" s="6"/>
    </row>
    <row r="1039" spans="1:12" x14ac:dyDescent="0.25">
      <c r="A1039" t="s">
        <v>2961</v>
      </c>
      <c r="B1039" s="2" t="str">
        <f t="shared" si="16"/>
        <v>1532557</v>
      </c>
      <c r="C1039" t="s">
        <v>2962</v>
      </c>
      <c r="D1039">
        <v>5500</v>
      </c>
      <c r="E1039">
        <v>34</v>
      </c>
      <c r="F1039">
        <v>161</v>
      </c>
      <c r="G1039" t="s">
        <v>8</v>
      </c>
      <c r="H1039" t="s">
        <v>2963</v>
      </c>
      <c r="I1039" t="s">
        <v>2276</v>
      </c>
      <c r="J1039" t="s">
        <v>2960</v>
      </c>
      <c r="K1039" s="4">
        <v>444</v>
      </c>
      <c r="L1039" s="6"/>
    </row>
    <row r="1040" spans="1:12" x14ac:dyDescent="0.25">
      <c r="A1040" t="s">
        <v>4256</v>
      </c>
      <c r="B1040" s="2" t="str">
        <f t="shared" si="16"/>
        <v>1532557SI</v>
      </c>
      <c r="C1040" t="s">
        <v>4257</v>
      </c>
      <c r="D1040">
        <v>5500</v>
      </c>
      <c r="E1040">
        <v>34</v>
      </c>
      <c r="F1040">
        <v>161</v>
      </c>
      <c r="G1040" t="s">
        <v>8</v>
      </c>
      <c r="H1040" t="s">
        <v>4258</v>
      </c>
      <c r="I1040" t="s">
        <v>2276</v>
      </c>
      <c r="J1040" t="s">
        <v>2960</v>
      </c>
      <c r="K1040" s="4">
        <v>457.4</v>
      </c>
      <c r="L1040" s="6"/>
    </row>
    <row r="1041" spans="1:12" x14ac:dyDescent="0.25">
      <c r="A1041" t="s">
        <v>4259</v>
      </c>
      <c r="B1041" s="2" t="str">
        <f t="shared" si="16"/>
        <v>1532557SW</v>
      </c>
      <c r="C1041" t="s">
        <v>4260</v>
      </c>
      <c r="D1041">
        <v>5500</v>
      </c>
      <c r="E1041">
        <v>34</v>
      </c>
      <c r="F1041">
        <v>161</v>
      </c>
      <c r="G1041" t="s">
        <v>8</v>
      </c>
      <c r="H1041" t="s">
        <v>4258</v>
      </c>
      <c r="I1041" t="s">
        <v>2276</v>
      </c>
      <c r="J1041" t="s">
        <v>2960</v>
      </c>
      <c r="K1041" s="4">
        <v>457.4</v>
      </c>
      <c r="L1041" s="6"/>
    </row>
    <row r="1042" spans="1:12" x14ac:dyDescent="0.25">
      <c r="A1042" t="s">
        <v>2964</v>
      </c>
      <c r="B1042" s="2" t="str">
        <f t="shared" si="16"/>
        <v>1532563</v>
      </c>
      <c r="C1042" t="s">
        <v>2965</v>
      </c>
      <c r="D1042">
        <v>3510</v>
      </c>
      <c r="E1042">
        <v>22</v>
      </c>
      <c r="F1042">
        <v>159</v>
      </c>
      <c r="G1042" t="s">
        <v>2</v>
      </c>
      <c r="H1042" t="s">
        <v>2959</v>
      </c>
      <c r="I1042" t="s">
        <v>2276</v>
      </c>
      <c r="J1042" t="s">
        <v>2960</v>
      </c>
      <c r="K1042" s="4">
        <v>354</v>
      </c>
      <c r="L1042" s="6"/>
    </row>
    <row r="1043" spans="1:12" x14ac:dyDescent="0.25">
      <c r="A1043" t="s">
        <v>4261</v>
      </c>
      <c r="B1043" s="2" t="str">
        <f t="shared" si="16"/>
        <v>1532563SI</v>
      </c>
      <c r="C1043" t="s">
        <v>4262</v>
      </c>
      <c r="D1043">
        <v>3510</v>
      </c>
      <c r="E1043">
        <v>22</v>
      </c>
      <c r="F1043">
        <v>159</v>
      </c>
      <c r="G1043" t="s">
        <v>2</v>
      </c>
      <c r="H1043" t="s">
        <v>4253</v>
      </c>
      <c r="I1043" t="s">
        <v>2276</v>
      </c>
      <c r="J1043" t="s">
        <v>2960</v>
      </c>
      <c r="K1043" s="4">
        <v>364.6</v>
      </c>
      <c r="L1043" s="6"/>
    </row>
    <row r="1044" spans="1:12" x14ac:dyDescent="0.25">
      <c r="A1044" t="s">
        <v>4263</v>
      </c>
      <c r="B1044" s="2" t="str">
        <f t="shared" si="16"/>
        <v>1532563SW</v>
      </c>
      <c r="C1044" t="s">
        <v>4264</v>
      </c>
      <c r="D1044">
        <v>3510</v>
      </c>
      <c r="E1044">
        <v>22</v>
      </c>
      <c r="F1044">
        <v>159</v>
      </c>
      <c r="G1044" t="s">
        <v>2</v>
      </c>
      <c r="H1044" t="s">
        <v>4253</v>
      </c>
      <c r="I1044" t="s">
        <v>2276</v>
      </c>
      <c r="J1044" t="s">
        <v>2960</v>
      </c>
      <c r="K1044" s="4">
        <v>364.6</v>
      </c>
      <c r="L1044" s="6"/>
    </row>
    <row r="1045" spans="1:12" x14ac:dyDescent="0.25">
      <c r="A1045" t="s">
        <v>2966</v>
      </c>
      <c r="B1045" s="2" t="str">
        <f t="shared" si="16"/>
        <v>1532565</v>
      </c>
      <c r="C1045" t="s">
        <v>2967</v>
      </c>
      <c r="D1045">
        <v>5280</v>
      </c>
      <c r="E1045">
        <v>34</v>
      </c>
      <c r="F1045">
        <v>155</v>
      </c>
      <c r="G1045" t="s">
        <v>2</v>
      </c>
      <c r="H1045" t="s">
        <v>2963</v>
      </c>
      <c r="I1045" t="s">
        <v>2276</v>
      </c>
      <c r="J1045" t="s">
        <v>2960</v>
      </c>
      <c r="K1045" s="4">
        <v>444</v>
      </c>
      <c r="L1045" s="6"/>
    </row>
    <row r="1046" spans="1:12" x14ac:dyDescent="0.25">
      <c r="A1046" t="s">
        <v>4265</v>
      </c>
      <c r="B1046" s="2" t="str">
        <f t="shared" si="16"/>
        <v>1532565SI</v>
      </c>
      <c r="C1046" t="s">
        <v>4266</v>
      </c>
      <c r="D1046">
        <v>5280</v>
      </c>
      <c r="E1046">
        <v>34</v>
      </c>
      <c r="F1046">
        <v>155</v>
      </c>
      <c r="G1046" t="s">
        <v>2</v>
      </c>
      <c r="H1046" t="s">
        <v>4258</v>
      </c>
      <c r="I1046" t="s">
        <v>2276</v>
      </c>
      <c r="J1046" t="s">
        <v>2960</v>
      </c>
      <c r="K1046" s="4">
        <v>457.4</v>
      </c>
      <c r="L1046" s="6"/>
    </row>
    <row r="1047" spans="1:12" x14ac:dyDescent="0.25">
      <c r="A1047" t="s">
        <v>4267</v>
      </c>
      <c r="B1047" s="2" t="str">
        <f t="shared" si="16"/>
        <v>1532565SW</v>
      </c>
      <c r="C1047" t="s">
        <v>4268</v>
      </c>
      <c r="D1047">
        <v>5280</v>
      </c>
      <c r="E1047">
        <v>34</v>
      </c>
      <c r="F1047">
        <v>155</v>
      </c>
      <c r="G1047" t="s">
        <v>2</v>
      </c>
      <c r="H1047" t="s">
        <v>4258</v>
      </c>
      <c r="I1047" t="s">
        <v>2276</v>
      </c>
      <c r="J1047" t="s">
        <v>2960</v>
      </c>
      <c r="K1047" s="4">
        <v>457.4</v>
      </c>
      <c r="L1047" s="6"/>
    </row>
    <row r="1048" spans="1:12" x14ac:dyDescent="0.25">
      <c r="A1048" t="s">
        <v>4269</v>
      </c>
      <c r="B1048" s="2" t="str">
        <f t="shared" si="16"/>
        <v>1532571</v>
      </c>
      <c r="C1048" t="s">
        <v>4270</v>
      </c>
      <c r="D1048">
        <v>3210</v>
      </c>
      <c r="E1048">
        <v>20</v>
      </c>
      <c r="F1048">
        <v>160</v>
      </c>
      <c r="G1048" t="s">
        <v>8</v>
      </c>
      <c r="H1048" t="s">
        <v>1109</v>
      </c>
      <c r="I1048" t="s">
        <v>2276</v>
      </c>
      <c r="J1048" t="s">
        <v>2960</v>
      </c>
      <c r="K1048" s="4">
        <v>333.5</v>
      </c>
      <c r="L1048" s="6"/>
    </row>
    <row r="1049" spans="1:12" x14ac:dyDescent="0.25">
      <c r="A1049" t="s">
        <v>4271</v>
      </c>
      <c r="B1049" s="2" t="str">
        <f t="shared" si="16"/>
        <v>1532571SW</v>
      </c>
      <c r="C1049" t="s">
        <v>4272</v>
      </c>
      <c r="D1049">
        <v>3210</v>
      </c>
      <c r="E1049">
        <v>20</v>
      </c>
      <c r="F1049">
        <v>160</v>
      </c>
      <c r="G1049" t="s">
        <v>8</v>
      </c>
      <c r="H1049" t="s">
        <v>1109</v>
      </c>
      <c r="I1049" t="s">
        <v>2276</v>
      </c>
      <c r="J1049" t="s">
        <v>2960</v>
      </c>
      <c r="K1049" s="4">
        <v>343.5</v>
      </c>
      <c r="L1049" s="6"/>
    </row>
    <row r="1050" spans="1:12" x14ac:dyDescent="0.25">
      <c r="A1050" t="s">
        <v>4273</v>
      </c>
      <c r="B1050" s="2" t="str">
        <f t="shared" si="16"/>
        <v>1532575</v>
      </c>
      <c r="C1050" t="s">
        <v>4274</v>
      </c>
      <c r="D1050">
        <v>5350</v>
      </c>
      <c r="E1050">
        <v>33</v>
      </c>
      <c r="F1050">
        <v>162</v>
      </c>
      <c r="G1050" t="s">
        <v>8</v>
      </c>
      <c r="H1050" t="s">
        <v>758</v>
      </c>
      <c r="I1050" t="s">
        <v>2276</v>
      </c>
      <c r="J1050" t="s">
        <v>2960</v>
      </c>
      <c r="K1050" s="4">
        <v>420.5</v>
      </c>
      <c r="L1050" s="6"/>
    </row>
    <row r="1051" spans="1:12" x14ac:dyDescent="0.25">
      <c r="A1051" t="s">
        <v>4275</v>
      </c>
      <c r="B1051" s="2" t="str">
        <f t="shared" si="16"/>
        <v>1532575SW</v>
      </c>
      <c r="C1051" t="s">
        <v>4276</v>
      </c>
      <c r="D1051">
        <v>5350</v>
      </c>
      <c r="E1051">
        <v>33</v>
      </c>
      <c r="F1051">
        <v>162</v>
      </c>
      <c r="G1051" t="s">
        <v>8</v>
      </c>
      <c r="H1051" t="s">
        <v>758</v>
      </c>
      <c r="I1051" t="s">
        <v>2276</v>
      </c>
      <c r="J1051" t="s">
        <v>2960</v>
      </c>
      <c r="K1051" s="4">
        <v>433.1</v>
      </c>
      <c r="L1051" s="6"/>
    </row>
    <row r="1052" spans="1:12" x14ac:dyDescent="0.25">
      <c r="A1052" t="s">
        <v>2968</v>
      </c>
      <c r="B1052" s="2" t="str">
        <f t="shared" si="16"/>
        <v>1532556</v>
      </c>
      <c r="C1052" t="s">
        <v>2969</v>
      </c>
      <c r="D1052">
        <v>5145</v>
      </c>
      <c r="E1052">
        <v>32</v>
      </c>
      <c r="F1052">
        <v>160</v>
      </c>
      <c r="G1052" t="s">
        <v>8</v>
      </c>
      <c r="H1052" t="s">
        <v>2959</v>
      </c>
      <c r="I1052" t="s">
        <v>285</v>
      </c>
      <c r="J1052" t="s">
        <v>2367</v>
      </c>
      <c r="K1052" s="4">
        <v>390.9</v>
      </c>
      <c r="L1052" s="6"/>
    </row>
    <row r="1053" spans="1:12" x14ac:dyDescent="0.25">
      <c r="A1053" t="s">
        <v>4277</v>
      </c>
      <c r="B1053" s="2" t="str">
        <f t="shared" si="16"/>
        <v>1532556SI</v>
      </c>
      <c r="C1053" t="s">
        <v>4278</v>
      </c>
      <c r="D1053">
        <v>5145</v>
      </c>
      <c r="E1053">
        <v>32</v>
      </c>
      <c r="F1053">
        <v>160</v>
      </c>
      <c r="G1053" t="s">
        <v>8</v>
      </c>
      <c r="H1053" t="s">
        <v>2959</v>
      </c>
      <c r="I1053" t="s">
        <v>285</v>
      </c>
      <c r="J1053" t="s">
        <v>2367</v>
      </c>
      <c r="K1053" s="4">
        <v>402.6</v>
      </c>
      <c r="L1053" s="6"/>
    </row>
    <row r="1054" spans="1:12" x14ac:dyDescent="0.25">
      <c r="A1054" t="s">
        <v>4279</v>
      </c>
      <c r="B1054" s="2" t="str">
        <f t="shared" si="16"/>
        <v>1532556SW</v>
      </c>
      <c r="C1054" t="s">
        <v>4280</v>
      </c>
      <c r="D1054">
        <v>5145</v>
      </c>
      <c r="E1054">
        <v>32</v>
      </c>
      <c r="F1054">
        <v>160</v>
      </c>
      <c r="G1054" t="s">
        <v>8</v>
      </c>
      <c r="H1054" t="s">
        <v>2959</v>
      </c>
      <c r="I1054" t="s">
        <v>285</v>
      </c>
      <c r="J1054" t="s">
        <v>2367</v>
      </c>
      <c r="K1054" s="4">
        <v>402.6</v>
      </c>
      <c r="L1054" s="6"/>
    </row>
    <row r="1055" spans="1:12" x14ac:dyDescent="0.25">
      <c r="A1055" t="s">
        <v>2971</v>
      </c>
      <c r="B1055" s="2" t="str">
        <f t="shared" si="16"/>
        <v>1532558</v>
      </c>
      <c r="C1055" t="s">
        <v>2972</v>
      </c>
      <c r="D1055">
        <v>7710</v>
      </c>
      <c r="E1055">
        <v>48</v>
      </c>
      <c r="F1055">
        <v>160</v>
      </c>
      <c r="G1055" t="s">
        <v>8</v>
      </c>
      <c r="H1055" t="s">
        <v>2963</v>
      </c>
      <c r="I1055" t="s">
        <v>285</v>
      </c>
      <c r="J1055" t="s">
        <v>2367</v>
      </c>
      <c r="K1055" s="4">
        <v>526.70000000000005</v>
      </c>
      <c r="L1055" s="6"/>
    </row>
    <row r="1056" spans="1:12" x14ac:dyDescent="0.25">
      <c r="A1056" t="s">
        <v>4281</v>
      </c>
      <c r="B1056" s="2" t="str">
        <f t="shared" si="16"/>
        <v>1532558SI</v>
      </c>
      <c r="C1056" t="s">
        <v>4282</v>
      </c>
      <c r="D1056">
        <v>7710</v>
      </c>
      <c r="E1056">
        <v>48</v>
      </c>
      <c r="F1056">
        <v>160</v>
      </c>
      <c r="G1056" t="s">
        <v>8</v>
      </c>
      <c r="H1056" t="s">
        <v>2963</v>
      </c>
      <c r="I1056" t="s">
        <v>285</v>
      </c>
      <c r="J1056" t="s">
        <v>2367</v>
      </c>
      <c r="K1056" s="4">
        <v>542.5</v>
      </c>
      <c r="L1056" s="6"/>
    </row>
    <row r="1057" spans="1:12" x14ac:dyDescent="0.25">
      <c r="A1057" t="s">
        <v>4283</v>
      </c>
      <c r="B1057" s="2" t="str">
        <f t="shared" si="16"/>
        <v>1532558SW</v>
      </c>
      <c r="C1057" t="s">
        <v>4284</v>
      </c>
      <c r="D1057">
        <v>7710</v>
      </c>
      <c r="E1057">
        <v>48</v>
      </c>
      <c r="F1057">
        <v>160</v>
      </c>
      <c r="G1057" t="s">
        <v>8</v>
      </c>
      <c r="H1057" t="s">
        <v>2963</v>
      </c>
      <c r="I1057" t="s">
        <v>285</v>
      </c>
      <c r="J1057" t="s">
        <v>2367</v>
      </c>
      <c r="K1057" s="4">
        <v>542.5</v>
      </c>
      <c r="L1057" s="6"/>
    </row>
    <row r="1058" spans="1:12" x14ac:dyDescent="0.25">
      <c r="A1058" t="s">
        <v>2974</v>
      </c>
      <c r="B1058" s="2" t="str">
        <f t="shared" si="16"/>
        <v>1532564</v>
      </c>
      <c r="C1058" t="s">
        <v>2975</v>
      </c>
      <c r="D1058">
        <v>4925</v>
      </c>
      <c r="E1058">
        <v>32</v>
      </c>
      <c r="F1058">
        <v>153</v>
      </c>
      <c r="G1058" t="s">
        <v>2</v>
      </c>
      <c r="H1058" t="s">
        <v>2959</v>
      </c>
      <c r="I1058" t="s">
        <v>285</v>
      </c>
      <c r="J1058" t="s">
        <v>2367</v>
      </c>
      <c r="K1058" s="4">
        <v>390.9</v>
      </c>
      <c r="L1058" s="6"/>
    </row>
    <row r="1059" spans="1:12" x14ac:dyDescent="0.25">
      <c r="A1059" t="s">
        <v>4285</v>
      </c>
      <c r="B1059" s="2" t="str">
        <f t="shared" si="16"/>
        <v>1532564SI</v>
      </c>
      <c r="C1059" t="s">
        <v>4286</v>
      </c>
      <c r="D1059">
        <v>4925</v>
      </c>
      <c r="E1059">
        <v>32</v>
      </c>
      <c r="F1059">
        <v>153</v>
      </c>
      <c r="G1059" t="s">
        <v>2</v>
      </c>
      <c r="H1059" t="s">
        <v>2959</v>
      </c>
      <c r="I1059" t="s">
        <v>285</v>
      </c>
      <c r="J1059" t="s">
        <v>2367</v>
      </c>
      <c r="K1059" s="4">
        <v>402.6</v>
      </c>
      <c r="L1059" s="6"/>
    </row>
    <row r="1060" spans="1:12" x14ac:dyDescent="0.25">
      <c r="A1060" t="s">
        <v>4287</v>
      </c>
      <c r="B1060" s="2" t="str">
        <f t="shared" si="16"/>
        <v>1532564SW</v>
      </c>
      <c r="C1060" t="s">
        <v>4288</v>
      </c>
      <c r="D1060">
        <v>4925</v>
      </c>
      <c r="E1060">
        <v>32</v>
      </c>
      <c r="F1060">
        <v>153</v>
      </c>
      <c r="G1060" t="s">
        <v>2</v>
      </c>
      <c r="H1060" t="s">
        <v>2959</v>
      </c>
      <c r="I1060" t="s">
        <v>285</v>
      </c>
      <c r="J1060" t="s">
        <v>2367</v>
      </c>
      <c r="K1060" s="4">
        <v>402.6</v>
      </c>
      <c r="L1060" s="6"/>
    </row>
    <row r="1061" spans="1:12" x14ac:dyDescent="0.25">
      <c r="A1061" t="s">
        <v>2976</v>
      </c>
      <c r="B1061" s="2" t="str">
        <f t="shared" si="16"/>
        <v>1532566</v>
      </c>
      <c r="C1061" t="s">
        <v>2977</v>
      </c>
      <c r="D1061">
        <v>7400</v>
      </c>
      <c r="E1061">
        <v>48</v>
      </c>
      <c r="F1061">
        <v>154</v>
      </c>
      <c r="G1061" t="s">
        <v>2</v>
      </c>
      <c r="H1061" t="s">
        <v>2963</v>
      </c>
      <c r="I1061" t="s">
        <v>285</v>
      </c>
      <c r="J1061" t="s">
        <v>2367</v>
      </c>
      <c r="K1061" s="4">
        <v>526.70000000000005</v>
      </c>
      <c r="L1061" s="6"/>
    </row>
    <row r="1062" spans="1:12" x14ac:dyDescent="0.25">
      <c r="A1062" t="s">
        <v>4289</v>
      </c>
      <c r="B1062" s="2" t="str">
        <f t="shared" si="16"/>
        <v>1532566SI</v>
      </c>
      <c r="C1062" t="s">
        <v>4290</v>
      </c>
      <c r="D1062">
        <v>7400</v>
      </c>
      <c r="E1062">
        <v>48</v>
      </c>
      <c r="F1062">
        <v>154</v>
      </c>
      <c r="G1062" t="s">
        <v>2</v>
      </c>
      <c r="H1062" t="s">
        <v>2963</v>
      </c>
      <c r="I1062" t="s">
        <v>285</v>
      </c>
      <c r="J1062" t="s">
        <v>2367</v>
      </c>
      <c r="K1062" s="4">
        <v>542.5</v>
      </c>
      <c r="L1062" s="6"/>
    </row>
    <row r="1063" spans="1:12" x14ac:dyDescent="0.25">
      <c r="A1063" t="s">
        <v>4291</v>
      </c>
      <c r="B1063" s="2" t="str">
        <f t="shared" si="16"/>
        <v>1532566SW</v>
      </c>
      <c r="C1063" t="s">
        <v>4292</v>
      </c>
      <c r="D1063">
        <v>7400</v>
      </c>
      <c r="E1063">
        <v>48</v>
      </c>
      <c r="F1063">
        <v>154</v>
      </c>
      <c r="G1063" t="s">
        <v>2</v>
      </c>
      <c r="H1063" t="s">
        <v>2963</v>
      </c>
      <c r="I1063" t="s">
        <v>285</v>
      </c>
      <c r="J1063" t="s">
        <v>2367</v>
      </c>
      <c r="K1063" s="4">
        <v>542.5</v>
      </c>
      <c r="L1063" s="6"/>
    </row>
    <row r="1064" spans="1:12" x14ac:dyDescent="0.25">
      <c r="A1064" t="s">
        <v>4293</v>
      </c>
      <c r="B1064" s="2" t="str">
        <f t="shared" si="16"/>
        <v>1532574</v>
      </c>
      <c r="C1064" t="s">
        <v>4294</v>
      </c>
      <c r="D1064">
        <v>4330</v>
      </c>
      <c r="E1064">
        <v>28</v>
      </c>
      <c r="F1064">
        <v>154</v>
      </c>
      <c r="G1064" t="s">
        <v>8</v>
      </c>
      <c r="H1064" t="s">
        <v>1109</v>
      </c>
      <c r="I1064" t="s">
        <v>285</v>
      </c>
      <c r="J1064" t="s">
        <v>2367</v>
      </c>
      <c r="K1064" s="4">
        <v>370.1</v>
      </c>
      <c r="L1064" s="6"/>
    </row>
    <row r="1065" spans="1:12" x14ac:dyDescent="0.25">
      <c r="A1065" t="s">
        <v>4295</v>
      </c>
      <c r="B1065" s="2" t="str">
        <f t="shared" si="16"/>
        <v>1532574SI</v>
      </c>
      <c r="C1065" t="s">
        <v>4296</v>
      </c>
      <c r="D1065">
        <v>4330</v>
      </c>
      <c r="E1065">
        <v>28</v>
      </c>
      <c r="F1065">
        <v>154</v>
      </c>
      <c r="G1065" t="s">
        <v>8</v>
      </c>
      <c r="H1065" t="s">
        <v>1109</v>
      </c>
      <c r="I1065" t="s">
        <v>285</v>
      </c>
      <c r="J1065" t="s">
        <v>2367</v>
      </c>
      <c r="K1065" s="4">
        <v>381.2</v>
      </c>
      <c r="L1065" s="6"/>
    </row>
    <row r="1066" spans="1:12" x14ac:dyDescent="0.25">
      <c r="A1066" t="s">
        <v>4297</v>
      </c>
      <c r="B1066" s="2" t="str">
        <f t="shared" si="16"/>
        <v>1532574SW</v>
      </c>
      <c r="C1066" t="s">
        <v>4298</v>
      </c>
      <c r="D1066">
        <v>4330</v>
      </c>
      <c r="E1066">
        <v>28</v>
      </c>
      <c r="F1066">
        <v>154</v>
      </c>
      <c r="G1066" t="s">
        <v>8</v>
      </c>
      <c r="H1066" t="s">
        <v>1109</v>
      </c>
      <c r="I1066" t="s">
        <v>285</v>
      </c>
      <c r="J1066" t="s">
        <v>2367</v>
      </c>
      <c r="K1066" s="4">
        <v>381.2</v>
      </c>
      <c r="L1066" s="6"/>
    </row>
    <row r="1067" spans="1:12" x14ac:dyDescent="0.25">
      <c r="A1067" t="s">
        <v>4299</v>
      </c>
      <c r="B1067" s="2" t="str">
        <f t="shared" si="16"/>
        <v>1532577</v>
      </c>
      <c r="C1067" t="s">
        <v>4300</v>
      </c>
      <c r="D1067">
        <v>7210</v>
      </c>
      <c r="E1067">
        <v>47</v>
      </c>
      <c r="F1067">
        <v>153</v>
      </c>
      <c r="G1067" t="s">
        <v>8</v>
      </c>
      <c r="H1067" t="s">
        <v>758</v>
      </c>
      <c r="I1067" t="s">
        <v>285</v>
      </c>
      <c r="J1067" t="s">
        <v>2367</v>
      </c>
      <c r="K1067" s="4">
        <v>480.9</v>
      </c>
      <c r="L1067" s="6"/>
    </row>
    <row r="1068" spans="1:12" x14ac:dyDescent="0.25">
      <c r="A1068" t="s">
        <v>4301</v>
      </c>
      <c r="B1068" s="2" t="str">
        <f t="shared" si="16"/>
        <v>1532577SW</v>
      </c>
      <c r="C1068" t="s">
        <v>4302</v>
      </c>
      <c r="D1068">
        <v>7210</v>
      </c>
      <c r="E1068">
        <v>47</v>
      </c>
      <c r="F1068">
        <v>153</v>
      </c>
      <c r="G1068" t="s">
        <v>8</v>
      </c>
      <c r="H1068" t="s">
        <v>758</v>
      </c>
      <c r="I1068" t="s">
        <v>285</v>
      </c>
      <c r="J1068" t="s">
        <v>2367</v>
      </c>
      <c r="K1068" s="4">
        <v>495.4</v>
      </c>
      <c r="L1068" s="6"/>
    </row>
    <row r="1069" spans="1:12" x14ac:dyDescent="0.25">
      <c r="A1069" t="s">
        <v>2978</v>
      </c>
      <c r="B1069" s="2" t="str">
        <f t="shared" si="16"/>
        <v>1522559</v>
      </c>
      <c r="C1069" t="s">
        <v>2979</v>
      </c>
      <c r="D1069">
        <v>4280</v>
      </c>
      <c r="E1069">
        <v>26</v>
      </c>
      <c r="F1069">
        <v>164</v>
      </c>
      <c r="G1069" t="s">
        <v>8</v>
      </c>
      <c r="H1069" t="s">
        <v>2959</v>
      </c>
      <c r="I1069" t="s">
        <v>285</v>
      </c>
      <c r="J1069" t="s">
        <v>2367</v>
      </c>
      <c r="K1069" s="4">
        <v>315.7</v>
      </c>
      <c r="L1069" s="6"/>
    </row>
    <row r="1070" spans="1:12" x14ac:dyDescent="0.25">
      <c r="A1070" t="s">
        <v>4303</v>
      </c>
      <c r="B1070" s="2" t="str">
        <f t="shared" si="16"/>
        <v>1522559SI</v>
      </c>
      <c r="C1070" t="s">
        <v>4304</v>
      </c>
      <c r="D1070">
        <v>4280</v>
      </c>
      <c r="E1070">
        <v>26</v>
      </c>
      <c r="F1070">
        <v>164</v>
      </c>
      <c r="G1070" t="s">
        <v>8</v>
      </c>
      <c r="H1070" t="s">
        <v>2959</v>
      </c>
      <c r="I1070" t="s">
        <v>285</v>
      </c>
      <c r="J1070" t="s">
        <v>2367</v>
      </c>
      <c r="K1070" s="4">
        <v>325.10000000000002</v>
      </c>
      <c r="L1070" s="6"/>
    </row>
    <row r="1071" spans="1:12" x14ac:dyDescent="0.25">
      <c r="A1071" t="s">
        <v>4305</v>
      </c>
      <c r="B1071" s="2" t="str">
        <f t="shared" si="16"/>
        <v>1522559SW</v>
      </c>
      <c r="C1071" t="s">
        <v>4306</v>
      </c>
      <c r="D1071">
        <v>4280</v>
      </c>
      <c r="E1071">
        <v>26</v>
      </c>
      <c r="F1071">
        <v>164</v>
      </c>
      <c r="G1071" t="s">
        <v>8</v>
      </c>
      <c r="H1071" t="s">
        <v>2959</v>
      </c>
      <c r="I1071" t="s">
        <v>285</v>
      </c>
      <c r="J1071" t="s">
        <v>2367</v>
      </c>
      <c r="K1071" s="4">
        <v>325.10000000000002</v>
      </c>
      <c r="L1071" s="6"/>
    </row>
    <row r="1072" spans="1:12" x14ac:dyDescent="0.25">
      <c r="A1072" t="s">
        <v>2980</v>
      </c>
      <c r="B1072" s="2" t="str">
        <f t="shared" si="16"/>
        <v>1522561</v>
      </c>
      <c r="C1072" t="s">
        <v>4307</v>
      </c>
      <c r="D1072">
        <v>6420</v>
      </c>
      <c r="E1072">
        <v>38</v>
      </c>
      <c r="F1072">
        <v>168</v>
      </c>
      <c r="G1072" t="s">
        <v>8</v>
      </c>
      <c r="H1072" t="s">
        <v>2963</v>
      </c>
      <c r="I1072" t="s">
        <v>285</v>
      </c>
      <c r="J1072" t="s">
        <v>2367</v>
      </c>
      <c r="K1072" s="4">
        <v>405.4</v>
      </c>
      <c r="L1072" s="6"/>
    </row>
    <row r="1073" spans="1:12" x14ac:dyDescent="0.25">
      <c r="A1073" t="s">
        <v>4308</v>
      </c>
      <c r="B1073" s="2" t="str">
        <f t="shared" si="16"/>
        <v>1522561SI</v>
      </c>
      <c r="C1073" t="s">
        <v>4309</v>
      </c>
      <c r="D1073">
        <v>6420</v>
      </c>
      <c r="E1073">
        <v>38</v>
      </c>
      <c r="F1073">
        <v>168</v>
      </c>
      <c r="G1073" t="s">
        <v>8</v>
      </c>
      <c r="H1073" t="s">
        <v>2963</v>
      </c>
      <c r="I1073" t="s">
        <v>285</v>
      </c>
      <c r="J1073" t="s">
        <v>2367</v>
      </c>
      <c r="K1073" s="4">
        <v>417.5</v>
      </c>
      <c r="L1073" s="6"/>
    </row>
    <row r="1074" spans="1:12" x14ac:dyDescent="0.25">
      <c r="A1074" t="s">
        <v>4310</v>
      </c>
      <c r="B1074" s="2" t="str">
        <f t="shared" si="16"/>
        <v>1522561SW</v>
      </c>
      <c r="C1074" t="s">
        <v>4311</v>
      </c>
      <c r="D1074">
        <v>6420</v>
      </c>
      <c r="E1074">
        <v>38</v>
      </c>
      <c r="F1074">
        <v>168</v>
      </c>
      <c r="G1074" t="s">
        <v>8</v>
      </c>
      <c r="H1074" t="s">
        <v>2963</v>
      </c>
      <c r="I1074" t="s">
        <v>285</v>
      </c>
      <c r="J1074" t="s">
        <v>2367</v>
      </c>
      <c r="K1074" s="4">
        <v>417.5</v>
      </c>
      <c r="L1074" s="6"/>
    </row>
    <row r="1075" spans="1:12" x14ac:dyDescent="0.25">
      <c r="A1075" t="s">
        <v>2981</v>
      </c>
      <c r="B1075" s="2" t="str">
        <f t="shared" si="16"/>
        <v>1522567</v>
      </c>
      <c r="C1075" t="s">
        <v>4312</v>
      </c>
      <c r="D1075">
        <v>4100</v>
      </c>
      <c r="E1075">
        <v>26</v>
      </c>
      <c r="F1075">
        <v>157</v>
      </c>
      <c r="G1075" t="s">
        <v>2</v>
      </c>
      <c r="H1075" t="s">
        <v>2959</v>
      </c>
      <c r="I1075" t="s">
        <v>285</v>
      </c>
      <c r="J1075" t="s">
        <v>2367</v>
      </c>
      <c r="K1075" s="4">
        <v>315.7</v>
      </c>
      <c r="L1075" s="6"/>
    </row>
    <row r="1076" spans="1:12" x14ac:dyDescent="0.25">
      <c r="A1076" t="s">
        <v>4313</v>
      </c>
      <c r="B1076" s="2" t="str">
        <f t="shared" si="16"/>
        <v>1522567SI</v>
      </c>
      <c r="C1076" t="s">
        <v>4314</v>
      </c>
      <c r="D1076">
        <v>4100</v>
      </c>
      <c r="E1076">
        <v>26</v>
      </c>
      <c r="F1076">
        <v>157</v>
      </c>
      <c r="G1076" t="s">
        <v>2</v>
      </c>
      <c r="H1076" t="s">
        <v>2959</v>
      </c>
      <c r="I1076" t="s">
        <v>285</v>
      </c>
      <c r="J1076" t="s">
        <v>2367</v>
      </c>
      <c r="K1076" s="4">
        <v>325.10000000000002</v>
      </c>
      <c r="L1076" s="6"/>
    </row>
    <row r="1077" spans="1:12" x14ac:dyDescent="0.25">
      <c r="A1077" t="s">
        <v>4315</v>
      </c>
      <c r="B1077" s="2" t="str">
        <f t="shared" si="16"/>
        <v>1522567SW</v>
      </c>
      <c r="C1077" t="s">
        <v>4316</v>
      </c>
      <c r="D1077">
        <v>4100</v>
      </c>
      <c r="E1077">
        <v>26</v>
      </c>
      <c r="F1077">
        <v>157</v>
      </c>
      <c r="G1077" t="s">
        <v>2</v>
      </c>
      <c r="H1077" t="s">
        <v>2959</v>
      </c>
      <c r="I1077" t="s">
        <v>285</v>
      </c>
      <c r="J1077" t="s">
        <v>2367</v>
      </c>
      <c r="K1077" s="4">
        <v>325.10000000000002</v>
      </c>
      <c r="L1077" s="6"/>
    </row>
    <row r="1078" spans="1:12" x14ac:dyDescent="0.25">
      <c r="A1078" t="s">
        <v>2982</v>
      </c>
      <c r="B1078" s="2" t="str">
        <f t="shared" si="16"/>
        <v>1522569</v>
      </c>
      <c r="C1078" t="s">
        <v>4317</v>
      </c>
      <c r="D1078">
        <v>6160</v>
      </c>
      <c r="E1078">
        <v>38</v>
      </c>
      <c r="F1078">
        <v>162</v>
      </c>
      <c r="G1078" t="s">
        <v>2</v>
      </c>
      <c r="H1078" t="s">
        <v>2963</v>
      </c>
      <c r="I1078" t="s">
        <v>285</v>
      </c>
      <c r="J1078" t="s">
        <v>2367</v>
      </c>
      <c r="K1078" s="4">
        <v>405.4</v>
      </c>
      <c r="L1078" s="6"/>
    </row>
    <row r="1079" spans="1:12" x14ac:dyDescent="0.25">
      <c r="A1079" t="s">
        <v>4318</v>
      </c>
      <c r="B1079" s="2" t="str">
        <f t="shared" si="16"/>
        <v>1522569SI</v>
      </c>
      <c r="C1079" t="s">
        <v>4319</v>
      </c>
      <c r="D1079">
        <v>6160</v>
      </c>
      <c r="E1079">
        <v>38</v>
      </c>
      <c r="F1079">
        <v>162</v>
      </c>
      <c r="G1079" t="s">
        <v>2</v>
      </c>
      <c r="H1079" t="s">
        <v>2963</v>
      </c>
      <c r="I1079" t="s">
        <v>285</v>
      </c>
      <c r="J1079" t="s">
        <v>2367</v>
      </c>
      <c r="K1079" s="4">
        <v>417.5</v>
      </c>
      <c r="L1079" s="6"/>
    </row>
    <row r="1080" spans="1:12" x14ac:dyDescent="0.25">
      <c r="A1080" t="s">
        <v>4320</v>
      </c>
      <c r="B1080" s="2" t="str">
        <f t="shared" si="16"/>
        <v>1522569SW</v>
      </c>
      <c r="C1080" t="s">
        <v>4321</v>
      </c>
      <c r="D1080">
        <v>6160</v>
      </c>
      <c r="E1080">
        <v>38</v>
      </c>
      <c r="F1080">
        <v>162</v>
      </c>
      <c r="G1080" t="s">
        <v>2</v>
      </c>
      <c r="H1080" t="s">
        <v>2963</v>
      </c>
      <c r="I1080" t="s">
        <v>285</v>
      </c>
      <c r="J1080" t="s">
        <v>2367</v>
      </c>
      <c r="K1080" s="4">
        <v>417.5</v>
      </c>
      <c r="L1080" s="6"/>
    </row>
    <row r="1081" spans="1:12" x14ac:dyDescent="0.25">
      <c r="A1081" t="s">
        <v>4322</v>
      </c>
      <c r="B1081" s="2" t="str">
        <f t="shared" si="16"/>
        <v>1522572</v>
      </c>
      <c r="C1081" t="s">
        <v>4323</v>
      </c>
      <c r="D1081">
        <v>3210</v>
      </c>
      <c r="E1081">
        <v>20</v>
      </c>
      <c r="F1081">
        <v>160</v>
      </c>
      <c r="G1081" t="s">
        <v>8</v>
      </c>
      <c r="H1081" t="s">
        <v>1109</v>
      </c>
      <c r="I1081" t="s">
        <v>285</v>
      </c>
      <c r="J1081" t="s">
        <v>2367</v>
      </c>
      <c r="K1081" s="4">
        <v>316.7</v>
      </c>
      <c r="L1081" s="6"/>
    </row>
    <row r="1082" spans="1:12" x14ac:dyDescent="0.25">
      <c r="A1082" t="s">
        <v>4324</v>
      </c>
      <c r="B1082" s="2" t="str">
        <f t="shared" si="16"/>
        <v>1522572SW</v>
      </c>
      <c r="C1082" t="s">
        <v>4325</v>
      </c>
      <c r="D1082">
        <v>3210</v>
      </c>
      <c r="E1082">
        <v>20</v>
      </c>
      <c r="F1082">
        <v>160</v>
      </c>
      <c r="G1082" t="s">
        <v>8</v>
      </c>
      <c r="H1082" t="s">
        <v>1109</v>
      </c>
      <c r="I1082" t="s">
        <v>285</v>
      </c>
      <c r="J1082" t="s">
        <v>2367</v>
      </c>
      <c r="K1082" s="4">
        <v>326.2</v>
      </c>
      <c r="L1082" s="6"/>
    </row>
    <row r="1083" spans="1:12" x14ac:dyDescent="0.25">
      <c r="A1083" t="s">
        <v>4326</v>
      </c>
      <c r="B1083" s="2" t="str">
        <f t="shared" si="16"/>
        <v>1522576</v>
      </c>
      <c r="C1083" t="s">
        <v>4327</v>
      </c>
      <c r="D1083">
        <v>5350</v>
      </c>
      <c r="E1083">
        <v>32</v>
      </c>
      <c r="F1083">
        <v>167</v>
      </c>
      <c r="G1083" t="s">
        <v>8</v>
      </c>
      <c r="H1083" t="s">
        <v>758</v>
      </c>
      <c r="I1083" t="s">
        <v>285</v>
      </c>
      <c r="J1083" t="s">
        <v>2367</v>
      </c>
      <c r="K1083" s="4">
        <v>406.5</v>
      </c>
      <c r="L1083" s="6"/>
    </row>
    <row r="1084" spans="1:12" x14ac:dyDescent="0.25">
      <c r="A1084" t="s">
        <v>4328</v>
      </c>
      <c r="B1084" s="2" t="str">
        <f t="shared" si="16"/>
        <v>1522576SW</v>
      </c>
      <c r="C1084" t="s">
        <v>4329</v>
      </c>
      <c r="D1084">
        <v>5350</v>
      </c>
      <c r="E1084">
        <v>32</v>
      </c>
      <c r="F1084">
        <v>167</v>
      </c>
      <c r="G1084" t="s">
        <v>8</v>
      </c>
      <c r="H1084" t="s">
        <v>758</v>
      </c>
      <c r="I1084" t="s">
        <v>285</v>
      </c>
      <c r="J1084" t="s">
        <v>2367</v>
      </c>
      <c r="K1084" s="4">
        <v>418.6</v>
      </c>
      <c r="L1084" s="6"/>
    </row>
    <row r="1085" spans="1:12" x14ac:dyDescent="0.25">
      <c r="A1085" t="s">
        <v>2983</v>
      </c>
      <c r="B1085" s="2" t="str">
        <f t="shared" si="16"/>
        <v>1522560</v>
      </c>
      <c r="C1085" t="s">
        <v>4330</v>
      </c>
      <c r="D1085">
        <v>5770</v>
      </c>
      <c r="E1085">
        <v>37</v>
      </c>
      <c r="F1085">
        <v>155</v>
      </c>
      <c r="G1085" t="s">
        <v>8</v>
      </c>
      <c r="H1085" t="s">
        <v>2959</v>
      </c>
      <c r="I1085" t="s">
        <v>285</v>
      </c>
      <c r="J1085" t="s">
        <v>2367</v>
      </c>
      <c r="K1085" s="4">
        <v>361.8</v>
      </c>
      <c r="L1085" s="6"/>
    </row>
    <row r="1086" spans="1:12" x14ac:dyDescent="0.25">
      <c r="A1086" t="s">
        <v>4331</v>
      </c>
      <c r="B1086" s="2" t="str">
        <f t="shared" si="16"/>
        <v>1522560SI</v>
      </c>
      <c r="C1086" t="s">
        <v>4332</v>
      </c>
      <c r="D1086">
        <v>5770</v>
      </c>
      <c r="E1086">
        <v>37</v>
      </c>
      <c r="F1086">
        <v>155</v>
      </c>
      <c r="G1086" t="s">
        <v>8</v>
      </c>
      <c r="H1086" t="s">
        <v>2959</v>
      </c>
      <c r="I1086" t="s">
        <v>285</v>
      </c>
      <c r="J1086" t="s">
        <v>2367</v>
      </c>
      <c r="K1086" s="4">
        <v>372.6</v>
      </c>
      <c r="L1086" s="6"/>
    </row>
    <row r="1087" spans="1:12" x14ac:dyDescent="0.25">
      <c r="A1087" t="s">
        <v>4333</v>
      </c>
      <c r="B1087" s="2" t="str">
        <f t="shared" si="16"/>
        <v>1522560SW</v>
      </c>
      <c r="C1087" t="s">
        <v>4334</v>
      </c>
      <c r="D1087">
        <v>5770</v>
      </c>
      <c r="E1087">
        <v>37</v>
      </c>
      <c r="F1087">
        <v>155</v>
      </c>
      <c r="G1087" t="s">
        <v>8</v>
      </c>
      <c r="H1087" t="s">
        <v>2959</v>
      </c>
      <c r="I1087" t="s">
        <v>285</v>
      </c>
      <c r="J1087" t="s">
        <v>2367</v>
      </c>
      <c r="K1087" s="4">
        <v>372.6</v>
      </c>
      <c r="L1087" s="6"/>
    </row>
    <row r="1088" spans="1:12" x14ac:dyDescent="0.25">
      <c r="A1088" t="s">
        <v>2984</v>
      </c>
      <c r="B1088" s="2" t="str">
        <f t="shared" si="16"/>
        <v>1522562</v>
      </c>
      <c r="C1088" t="s">
        <v>4335</v>
      </c>
      <c r="D1088">
        <v>8660</v>
      </c>
      <c r="E1088">
        <v>56</v>
      </c>
      <c r="F1088">
        <v>154</v>
      </c>
      <c r="G1088" t="s">
        <v>8</v>
      </c>
      <c r="H1088" t="s">
        <v>2963</v>
      </c>
      <c r="I1088" t="s">
        <v>285</v>
      </c>
      <c r="J1088" t="s">
        <v>2367</v>
      </c>
      <c r="K1088" s="4">
        <v>494.6</v>
      </c>
      <c r="L1088" s="6"/>
    </row>
    <row r="1089" spans="1:12" x14ac:dyDescent="0.25">
      <c r="A1089" t="s">
        <v>4336</v>
      </c>
      <c r="B1089" s="2" t="str">
        <f t="shared" si="16"/>
        <v>1522562SI</v>
      </c>
      <c r="C1089" t="s">
        <v>4337</v>
      </c>
      <c r="D1089">
        <v>8660</v>
      </c>
      <c r="E1089">
        <v>56</v>
      </c>
      <c r="F1089">
        <v>154</v>
      </c>
      <c r="G1089" t="s">
        <v>8</v>
      </c>
      <c r="H1089" t="s">
        <v>2963</v>
      </c>
      <c r="I1089" t="s">
        <v>285</v>
      </c>
      <c r="J1089" t="s">
        <v>2367</v>
      </c>
      <c r="K1089" s="4">
        <v>509.5</v>
      </c>
      <c r="L1089" s="6"/>
    </row>
    <row r="1090" spans="1:12" x14ac:dyDescent="0.25">
      <c r="A1090" t="s">
        <v>4338</v>
      </c>
      <c r="B1090" s="2" t="str">
        <f t="shared" ref="B1090:B1153" si="17">HYPERLINK(CONCATENATE("https://www.ridi.de/go/",SUBSTITUTE(A1090,"//","_")),A1090)</f>
        <v>1522562SW</v>
      </c>
      <c r="C1090" t="s">
        <v>4339</v>
      </c>
      <c r="D1090">
        <v>8660</v>
      </c>
      <c r="G1090" t="s">
        <v>8</v>
      </c>
      <c r="H1090" t="s">
        <v>2963</v>
      </c>
      <c r="I1090" t="s">
        <v>285</v>
      </c>
      <c r="J1090" t="s">
        <v>2367</v>
      </c>
      <c r="K1090" s="4">
        <v>509.5</v>
      </c>
      <c r="L1090" s="6"/>
    </row>
    <row r="1091" spans="1:12" x14ac:dyDescent="0.25">
      <c r="A1091" t="s">
        <v>2985</v>
      </c>
      <c r="B1091" s="2" t="str">
        <f t="shared" si="17"/>
        <v>1522568</v>
      </c>
      <c r="C1091" t="s">
        <v>4340</v>
      </c>
      <c r="D1091">
        <v>5530</v>
      </c>
      <c r="E1091">
        <v>37</v>
      </c>
      <c r="F1091">
        <v>149</v>
      </c>
      <c r="G1091" t="s">
        <v>2</v>
      </c>
      <c r="H1091" t="s">
        <v>2959</v>
      </c>
      <c r="I1091" t="s">
        <v>285</v>
      </c>
      <c r="J1091" t="s">
        <v>2367</v>
      </c>
      <c r="K1091" s="4">
        <v>361.8</v>
      </c>
      <c r="L1091" s="6"/>
    </row>
    <row r="1092" spans="1:12" x14ac:dyDescent="0.25">
      <c r="A1092" t="s">
        <v>4341</v>
      </c>
      <c r="B1092" s="2" t="str">
        <f t="shared" si="17"/>
        <v>1522568SI</v>
      </c>
      <c r="C1092" t="s">
        <v>4342</v>
      </c>
      <c r="D1092">
        <v>5530</v>
      </c>
      <c r="E1092">
        <v>37</v>
      </c>
      <c r="F1092">
        <v>149</v>
      </c>
      <c r="G1092" t="s">
        <v>2</v>
      </c>
      <c r="H1092" t="s">
        <v>2959</v>
      </c>
      <c r="I1092" t="s">
        <v>285</v>
      </c>
      <c r="J1092" t="s">
        <v>2367</v>
      </c>
      <c r="K1092" s="4">
        <v>372.6</v>
      </c>
      <c r="L1092" s="6"/>
    </row>
    <row r="1093" spans="1:12" x14ac:dyDescent="0.25">
      <c r="A1093" t="s">
        <v>4343</v>
      </c>
      <c r="B1093" s="2" t="str">
        <f t="shared" si="17"/>
        <v>1522568SW</v>
      </c>
      <c r="C1093" t="s">
        <v>4344</v>
      </c>
      <c r="D1093">
        <v>5530</v>
      </c>
      <c r="E1093">
        <v>37</v>
      </c>
      <c r="F1093">
        <v>149</v>
      </c>
      <c r="G1093" t="s">
        <v>2</v>
      </c>
      <c r="H1093" t="s">
        <v>2959</v>
      </c>
      <c r="I1093" t="s">
        <v>285</v>
      </c>
      <c r="J1093" t="s">
        <v>2367</v>
      </c>
      <c r="K1093" s="4">
        <v>372.6</v>
      </c>
      <c r="L1093" s="6"/>
    </row>
    <row r="1094" spans="1:12" x14ac:dyDescent="0.25">
      <c r="A1094" t="s">
        <v>2986</v>
      </c>
      <c r="B1094" s="2" t="str">
        <f t="shared" si="17"/>
        <v>1522570</v>
      </c>
      <c r="C1094" t="s">
        <v>4345</v>
      </c>
      <c r="D1094">
        <v>8290</v>
      </c>
      <c r="E1094">
        <v>56</v>
      </c>
      <c r="F1094">
        <v>148</v>
      </c>
      <c r="G1094" t="s">
        <v>2</v>
      </c>
      <c r="H1094" t="s">
        <v>2963</v>
      </c>
      <c r="I1094" t="s">
        <v>285</v>
      </c>
      <c r="J1094" t="s">
        <v>2367</v>
      </c>
      <c r="K1094" s="4">
        <v>494.6</v>
      </c>
      <c r="L1094" s="6"/>
    </row>
    <row r="1095" spans="1:12" x14ac:dyDescent="0.25">
      <c r="A1095" t="s">
        <v>4346</v>
      </c>
      <c r="B1095" s="2" t="str">
        <f t="shared" si="17"/>
        <v>1522570SI</v>
      </c>
      <c r="C1095" t="s">
        <v>4347</v>
      </c>
      <c r="D1095">
        <v>8290</v>
      </c>
      <c r="E1095">
        <v>56</v>
      </c>
      <c r="F1095">
        <v>148</v>
      </c>
      <c r="G1095" t="s">
        <v>2</v>
      </c>
      <c r="H1095" t="s">
        <v>2963</v>
      </c>
      <c r="I1095" t="s">
        <v>285</v>
      </c>
      <c r="J1095" t="s">
        <v>2367</v>
      </c>
      <c r="K1095" s="4">
        <v>509.5</v>
      </c>
      <c r="L1095" s="6"/>
    </row>
    <row r="1096" spans="1:12" x14ac:dyDescent="0.25">
      <c r="A1096" t="s">
        <v>4348</v>
      </c>
      <c r="B1096" s="2" t="str">
        <f t="shared" si="17"/>
        <v>1522570SW</v>
      </c>
      <c r="C1096" t="s">
        <v>4349</v>
      </c>
      <c r="D1096">
        <v>8290</v>
      </c>
      <c r="E1096">
        <v>56</v>
      </c>
      <c r="F1096">
        <v>148</v>
      </c>
      <c r="G1096" t="s">
        <v>2</v>
      </c>
      <c r="H1096" t="s">
        <v>2963</v>
      </c>
      <c r="I1096" t="s">
        <v>285</v>
      </c>
      <c r="J1096" t="s">
        <v>2367</v>
      </c>
      <c r="K1096" s="4">
        <v>509.5</v>
      </c>
      <c r="L1096" s="6"/>
    </row>
    <row r="1097" spans="1:12" x14ac:dyDescent="0.25">
      <c r="A1097" t="s">
        <v>4350</v>
      </c>
      <c r="B1097" s="2" t="str">
        <f t="shared" si="17"/>
        <v>1522573</v>
      </c>
      <c r="C1097" t="s">
        <v>4351</v>
      </c>
      <c r="D1097">
        <v>4330</v>
      </c>
      <c r="E1097">
        <v>28</v>
      </c>
      <c r="F1097">
        <v>154</v>
      </c>
      <c r="G1097" t="s">
        <v>8</v>
      </c>
      <c r="H1097" t="s">
        <v>1109</v>
      </c>
      <c r="I1097" t="s">
        <v>285</v>
      </c>
      <c r="J1097" t="s">
        <v>2367</v>
      </c>
      <c r="K1097" s="4">
        <v>353.2</v>
      </c>
      <c r="L1097" s="6"/>
    </row>
    <row r="1098" spans="1:12" x14ac:dyDescent="0.25">
      <c r="A1098" t="s">
        <v>4352</v>
      </c>
      <c r="B1098" s="2" t="str">
        <f t="shared" si="17"/>
        <v>1522573SW</v>
      </c>
      <c r="C1098" t="s">
        <v>4353</v>
      </c>
      <c r="D1098">
        <v>4330</v>
      </c>
      <c r="E1098">
        <v>28</v>
      </c>
      <c r="F1098">
        <v>154</v>
      </c>
      <c r="G1098" t="s">
        <v>8</v>
      </c>
      <c r="H1098" t="s">
        <v>1109</v>
      </c>
      <c r="I1098" t="s">
        <v>285</v>
      </c>
      <c r="J1098" t="s">
        <v>2367</v>
      </c>
      <c r="K1098" s="4">
        <v>363.9</v>
      </c>
      <c r="L1098" s="6"/>
    </row>
    <row r="1099" spans="1:12" x14ac:dyDescent="0.25">
      <c r="A1099" t="s">
        <v>4354</v>
      </c>
      <c r="B1099" s="2" t="str">
        <f t="shared" si="17"/>
        <v>1522578</v>
      </c>
      <c r="C1099" t="s">
        <v>4355</v>
      </c>
      <c r="D1099">
        <v>7210</v>
      </c>
      <c r="E1099">
        <v>47</v>
      </c>
      <c r="F1099">
        <v>153</v>
      </c>
      <c r="G1099" t="s">
        <v>8</v>
      </c>
      <c r="H1099" t="s">
        <v>758</v>
      </c>
      <c r="I1099" t="s">
        <v>285</v>
      </c>
      <c r="J1099" t="s">
        <v>2367</v>
      </c>
      <c r="K1099" s="4">
        <v>420.5</v>
      </c>
      <c r="L1099" s="6"/>
    </row>
    <row r="1100" spans="1:12" x14ac:dyDescent="0.25">
      <c r="A1100" t="s">
        <v>4356</v>
      </c>
      <c r="B1100" s="2" t="str">
        <f t="shared" si="17"/>
        <v>1522578SW</v>
      </c>
      <c r="C1100" t="s">
        <v>4357</v>
      </c>
      <c r="D1100">
        <v>7210</v>
      </c>
      <c r="E1100">
        <v>47</v>
      </c>
      <c r="F1100">
        <v>153</v>
      </c>
      <c r="G1100" t="s">
        <v>8</v>
      </c>
      <c r="H1100" t="s">
        <v>758</v>
      </c>
      <c r="I1100" t="s">
        <v>285</v>
      </c>
      <c r="J1100" t="s">
        <v>2367</v>
      </c>
      <c r="K1100" s="4">
        <v>433.1</v>
      </c>
      <c r="L1100" s="6"/>
    </row>
    <row r="1101" spans="1:12" x14ac:dyDescent="0.25">
      <c r="A1101" t="s">
        <v>2987</v>
      </c>
      <c r="B1101" s="2" t="str">
        <f t="shared" si="17"/>
        <v>1561204</v>
      </c>
      <c r="C1101" t="s">
        <v>2988</v>
      </c>
      <c r="D1101">
        <v>5330</v>
      </c>
      <c r="E1101">
        <v>37</v>
      </c>
      <c r="F1101">
        <v>144</v>
      </c>
      <c r="G1101" t="s">
        <v>8</v>
      </c>
      <c r="H1101" t="s">
        <v>1109</v>
      </c>
      <c r="I1101" t="s">
        <v>588</v>
      </c>
      <c r="J1101" t="s">
        <v>205</v>
      </c>
      <c r="K1101" s="4">
        <v>282.60000000000002</v>
      </c>
      <c r="L1101" s="6"/>
    </row>
    <row r="1102" spans="1:12" x14ac:dyDescent="0.25">
      <c r="A1102" t="s">
        <v>2989</v>
      </c>
      <c r="B1102" s="2" t="str">
        <f t="shared" si="17"/>
        <v>1561206</v>
      </c>
      <c r="C1102" t="s">
        <v>2990</v>
      </c>
      <c r="D1102">
        <v>11673</v>
      </c>
      <c r="E1102">
        <v>81</v>
      </c>
      <c r="F1102">
        <v>144</v>
      </c>
      <c r="G1102" t="s">
        <v>8</v>
      </c>
      <c r="H1102" t="s">
        <v>1109</v>
      </c>
      <c r="I1102" t="s">
        <v>588</v>
      </c>
      <c r="J1102" t="s">
        <v>205</v>
      </c>
      <c r="K1102" s="4">
        <v>372.4</v>
      </c>
      <c r="L1102" s="6"/>
    </row>
    <row r="1103" spans="1:12" x14ac:dyDescent="0.25">
      <c r="A1103" t="s">
        <v>2991</v>
      </c>
      <c r="B1103" s="2" t="str">
        <f t="shared" si="17"/>
        <v>1561208</v>
      </c>
      <c r="C1103" t="s">
        <v>2992</v>
      </c>
      <c r="D1103">
        <v>7990</v>
      </c>
      <c r="E1103">
        <v>55</v>
      </c>
      <c r="F1103">
        <v>145</v>
      </c>
      <c r="G1103" t="s">
        <v>8</v>
      </c>
      <c r="H1103" t="s">
        <v>758</v>
      </c>
      <c r="I1103" t="s">
        <v>588</v>
      </c>
      <c r="J1103" t="s">
        <v>205</v>
      </c>
      <c r="K1103" s="4">
        <v>327.7</v>
      </c>
      <c r="L1103" s="6"/>
    </row>
    <row r="1104" spans="1:12" x14ac:dyDescent="0.25">
      <c r="A1104" t="s">
        <v>2993</v>
      </c>
      <c r="B1104" s="2" t="str">
        <f t="shared" si="17"/>
        <v>1561210</v>
      </c>
      <c r="C1104" t="s">
        <v>2994</v>
      </c>
      <c r="D1104">
        <v>17515</v>
      </c>
      <c r="E1104">
        <v>122</v>
      </c>
      <c r="F1104">
        <v>143</v>
      </c>
      <c r="G1104" t="s">
        <v>8</v>
      </c>
      <c r="H1104" t="s">
        <v>758</v>
      </c>
      <c r="I1104" t="s">
        <v>588</v>
      </c>
      <c r="J1104" t="s">
        <v>205</v>
      </c>
      <c r="K1104" s="4">
        <v>449.4</v>
      </c>
      <c r="L1104" s="6"/>
    </row>
    <row r="1105" spans="1:12" x14ac:dyDescent="0.25">
      <c r="A1105" t="s">
        <v>2995</v>
      </c>
      <c r="B1105" s="2" t="str">
        <f t="shared" si="17"/>
        <v>1561219</v>
      </c>
      <c r="C1105" t="s">
        <v>2996</v>
      </c>
      <c r="D1105">
        <v>5330</v>
      </c>
      <c r="E1105">
        <v>37</v>
      </c>
      <c r="F1105">
        <v>144</v>
      </c>
      <c r="G1105" t="s">
        <v>1414</v>
      </c>
      <c r="H1105" t="s">
        <v>1109</v>
      </c>
      <c r="I1105" t="s">
        <v>588</v>
      </c>
      <c r="J1105" t="s">
        <v>205</v>
      </c>
      <c r="K1105" s="4">
        <v>282.60000000000002</v>
      </c>
      <c r="L1105" s="6"/>
    </row>
    <row r="1106" spans="1:12" x14ac:dyDescent="0.25">
      <c r="A1106" t="s">
        <v>2997</v>
      </c>
      <c r="B1106" s="2" t="str">
        <f t="shared" si="17"/>
        <v>1561221</v>
      </c>
      <c r="C1106" t="s">
        <v>2998</v>
      </c>
      <c r="D1106">
        <v>11673</v>
      </c>
      <c r="E1106">
        <v>81</v>
      </c>
      <c r="F1106">
        <v>144</v>
      </c>
      <c r="G1106" t="s">
        <v>1414</v>
      </c>
      <c r="H1106" t="s">
        <v>1109</v>
      </c>
      <c r="I1106" t="s">
        <v>588</v>
      </c>
      <c r="J1106" t="s">
        <v>205</v>
      </c>
      <c r="K1106" s="4">
        <v>372.4</v>
      </c>
      <c r="L1106" s="6"/>
    </row>
    <row r="1107" spans="1:12" x14ac:dyDescent="0.25">
      <c r="A1107" t="s">
        <v>2999</v>
      </c>
      <c r="B1107" s="2" t="str">
        <f t="shared" si="17"/>
        <v>1561223</v>
      </c>
      <c r="C1107" t="s">
        <v>3000</v>
      </c>
      <c r="D1107">
        <v>7990</v>
      </c>
      <c r="E1107">
        <v>55</v>
      </c>
      <c r="F1107">
        <v>145</v>
      </c>
      <c r="G1107" t="s">
        <v>1414</v>
      </c>
      <c r="H1107" t="s">
        <v>758</v>
      </c>
      <c r="I1107" t="s">
        <v>588</v>
      </c>
      <c r="J1107" t="s">
        <v>205</v>
      </c>
      <c r="K1107" s="4">
        <v>327.7</v>
      </c>
      <c r="L1107" s="6"/>
    </row>
    <row r="1108" spans="1:12" x14ac:dyDescent="0.25">
      <c r="A1108" t="s">
        <v>3001</v>
      </c>
      <c r="B1108" s="2" t="str">
        <f t="shared" si="17"/>
        <v>1561225</v>
      </c>
      <c r="C1108" t="s">
        <v>3002</v>
      </c>
      <c r="D1108">
        <v>17515</v>
      </c>
      <c r="E1108">
        <v>122</v>
      </c>
      <c r="F1108">
        <v>143</v>
      </c>
      <c r="G1108" t="s">
        <v>1414</v>
      </c>
      <c r="H1108" t="s">
        <v>758</v>
      </c>
      <c r="I1108" t="s">
        <v>588</v>
      </c>
      <c r="J1108" t="s">
        <v>205</v>
      </c>
      <c r="K1108" s="4">
        <v>449.4</v>
      </c>
      <c r="L1108" s="6"/>
    </row>
    <row r="1109" spans="1:12" x14ac:dyDescent="0.25">
      <c r="A1109" t="s">
        <v>3003</v>
      </c>
      <c r="B1109" s="2" t="str">
        <f t="shared" si="17"/>
        <v>1561227</v>
      </c>
      <c r="C1109" t="s">
        <v>3004</v>
      </c>
      <c r="D1109">
        <v>5400</v>
      </c>
      <c r="E1109">
        <v>37</v>
      </c>
      <c r="F1109">
        <v>145</v>
      </c>
      <c r="G1109" t="s">
        <v>452</v>
      </c>
      <c r="H1109" t="s">
        <v>1109</v>
      </c>
      <c r="I1109" t="s">
        <v>588</v>
      </c>
      <c r="J1109" t="s">
        <v>205</v>
      </c>
      <c r="K1109" s="4">
        <v>282.60000000000002</v>
      </c>
      <c r="L1109" s="6"/>
    </row>
    <row r="1110" spans="1:12" x14ac:dyDescent="0.25">
      <c r="A1110" t="s">
        <v>3005</v>
      </c>
      <c r="B1110" s="2" t="str">
        <f t="shared" si="17"/>
        <v>1561229</v>
      </c>
      <c r="C1110" t="s">
        <v>3006</v>
      </c>
      <c r="D1110">
        <v>11834</v>
      </c>
      <c r="E1110">
        <v>81</v>
      </c>
      <c r="F1110">
        <v>146</v>
      </c>
      <c r="G1110" t="s">
        <v>452</v>
      </c>
      <c r="H1110" t="s">
        <v>1109</v>
      </c>
      <c r="I1110" t="s">
        <v>588</v>
      </c>
      <c r="J1110" t="s">
        <v>205</v>
      </c>
      <c r="K1110" s="4">
        <v>372.4</v>
      </c>
      <c r="L1110" s="6"/>
    </row>
    <row r="1111" spans="1:12" x14ac:dyDescent="0.25">
      <c r="A1111" t="s">
        <v>3007</v>
      </c>
      <c r="B1111" s="2" t="str">
        <f t="shared" si="17"/>
        <v>1561231</v>
      </c>
      <c r="C1111" t="s">
        <v>3008</v>
      </c>
      <c r="D1111">
        <v>8100</v>
      </c>
      <c r="E1111">
        <v>55</v>
      </c>
      <c r="F1111">
        <v>147</v>
      </c>
      <c r="G1111" t="s">
        <v>452</v>
      </c>
      <c r="H1111" t="s">
        <v>758</v>
      </c>
      <c r="I1111" t="s">
        <v>588</v>
      </c>
      <c r="J1111" t="s">
        <v>205</v>
      </c>
      <c r="K1111" s="4">
        <v>327.7</v>
      </c>
      <c r="L1111" s="6"/>
    </row>
    <row r="1112" spans="1:12" x14ac:dyDescent="0.25">
      <c r="A1112" t="s">
        <v>3009</v>
      </c>
      <c r="B1112" s="2" t="str">
        <f t="shared" si="17"/>
        <v>1561233</v>
      </c>
      <c r="C1112" t="s">
        <v>3010</v>
      </c>
      <c r="D1112">
        <v>17755</v>
      </c>
      <c r="E1112">
        <v>122</v>
      </c>
      <c r="F1112">
        <v>145</v>
      </c>
      <c r="G1112" t="s">
        <v>452</v>
      </c>
      <c r="H1112" t="s">
        <v>758</v>
      </c>
      <c r="I1112" t="s">
        <v>588</v>
      </c>
      <c r="J1112" t="s">
        <v>205</v>
      </c>
      <c r="K1112" s="4">
        <v>449.4</v>
      </c>
      <c r="L1112" s="6"/>
    </row>
    <row r="1113" spans="1:12" x14ac:dyDescent="0.25">
      <c r="A1113" t="s">
        <v>3011</v>
      </c>
      <c r="B1113" s="2" t="str">
        <f t="shared" si="17"/>
        <v>1551286</v>
      </c>
      <c r="C1113" t="s">
        <v>3012</v>
      </c>
      <c r="D1113">
        <v>8930</v>
      </c>
      <c r="E1113">
        <v>55</v>
      </c>
      <c r="F1113">
        <v>162</v>
      </c>
      <c r="G1113" t="s">
        <v>8</v>
      </c>
      <c r="H1113" t="s">
        <v>758</v>
      </c>
      <c r="I1113" t="s">
        <v>588</v>
      </c>
      <c r="J1113" t="s">
        <v>205</v>
      </c>
      <c r="K1113" s="4">
        <v>280.2</v>
      </c>
      <c r="L1113" s="6"/>
    </row>
    <row r="1114" spans="1:12" x14ac:dyDescent="0.25">
      <c r="A1114" t="s">
        <v>3013</v>
      </c>
      <c r="B1114" s="2" t="str">
        <f t="shared" si="17"/>
        <v>1551288</v>
      </c>
      <c r="C1114" t="s">
        <v>3014</v>
      </c>
      <c r="D1114">
        <v>9100</v>
      </c>
      <c r="E1114">
        <v>61</v>
      </c>
      <c r="F1114">
        <v>149</v>
      </c>
      <c r="G1114" t="s">
        <v>452</v>
      </c>
      <c r="H1114" t="s">
        <v>758</v>
      </c>
      <c r="I1114" t="s">
        <v>588</v>
      </c>
      <c r="J1114" t="s">
        <v>205</v>
      </c>
      <c r="K1114" s="4">
        <v>280.2</v>
      </c>
      <c r="L1114" s="6"/>
    </row>
    <row r="1115" spans="1:12" x14ac:dyDescent="0.25">
      <c r="A1115" t="s">
        <v>3015</v>
      </c>
      <c r="B1115" s="2" t="str">
        <f t="shared" si="17"/>
        <v>1551290</v>
      </c>
      <c r="C1115" t="s">
        <v>3016</v>
      </c>
      <c r="D1115">
        <v>9000</v>
      </c>
      <c r="E1115">
        <v>61</v>
      </c>
      <c r="F1115">
        <v>147</v>
      </c>
      <c r="G1115" t="s">
        <v>1414</v>
      </c>
      <c r="H1115" t="s">
        <v>758</v>
      </c>
      <c r="I1115" t="s">
        <v>588</v>
      </c>
      <c r="J1115" t="s">
        <v>205</v>
      </c>
      <c r="K1115" s="4">
        <v>280.2</v>
      </c>
      <c r="L1115" s="6"/>
    </row>
    <row r="1116" spans="1:12" x14ac:dyDescent="0.25">
      <c r="A1116" t="s">
        <v>3017</v>
      </c>
      <c r="B1116" s="2" t="str">
        <f t="shared" si="17"/>
        <v>1551292</v>
      </c>
      <c r="C1116" t="s">
        <v>3018</v>
      </c>
      <c r="D1116">
        <v>16934</v>
      </c>
      <c r="E1116">
        <v>111</v>
      </c>
      <c r="F1116">
        <v>152</v>
      </c>
      <c r="G1116" t="s">
        <v>8</v>
      </c>
      <c r="H1116" t="s">
        <v>758</v>
      </c>
      <c r="I1116" t="s">
        <v>588</v>
      </c>
      <c r="J1116" t="s">
        <v>205</v>
      </c>
      <c r="K1116" s="4">
        <v>404.8</v>
      </c>
      <c r="L1116" s="6"/>
    </row>
    <row r="1117" spans="1:12" x14ac:dyDescent="0.25">
      <c r="A1117" t="s">
        <v>3020</v>
      </c>
      <c r="B1117" s="2" t="str">
        <f t="shared" si="17"/>
        <v>1551294</v>
      </c>
      <c r="C1117" t="s">
        <v>3021</v>
      </c>
      <c r="D1117">
        <v>16693</v>
      </c>
      <c r="E1117">
        <v>96</v>
      </c>
      <c r="F1117">
        <v>173</v>
      </c>
      <c r="G1117" t="s">
        <v>452</v>
      </c>
      <c r="H1117" t="s">
        <v>758</v>
      </c>
      <c r="I1117" t="s">
        <v>588</v>
      </c>
      <c r="J1117" t="s">
        <v>205</v>
      </c>
      <c r="K1117" s="4">
        <v>404.8</v>
      </c>
      <c r="L1117" s="6"/>
    </row>
    <row r="1118" spans="1:12" x14ac:dyDescent="0.25">
      <c r="A1118" t="s">
        <v>3022</v>
      </c>
      <c r="B1118" s="2" t="str">
        <f t="shared" si="17"/>
        <v>1551296</v>
      </c>
      <c r="C1118" t="s">
        <v>3023</v>
      </c>
      <c r="D1118">
        <v>16693</v>
      </c>
      <c r="E1118">
        <v>96</v>
      </c>
      <c r="F1118">
        <v>173</v>
      </c>
      <c r="G1118" t="s">
        <v>1414</v>
      </c>
      <c r="H1118" t="s">
        <v>758</v>
      </c>
      <c r="I1118" t="s">
        <v>588</v>
      </c>
      <c r="J1118" t="s">
        <v>205</v>
      </c>
      <c r="K1118" s="4">
        <v>404.8</v>
      </c>
      <c r="L1118" s="6"/>
    </row>
    <row r="1119" spans="1:12" x14ac:dyDescent="0.25">
      <c r="A1119" t="s">
        <v>3024</v>
      </c>
      <c r="B1119" s="2" t="str">
        <f t="shared" si="17"/>
        <v>1561205</v>
      </c>
      <c r="C1119" t="s">
        <v>3025</v>
      </c>
      <c r="D1119">
        <v>5010</v>
      </c>
      <c r="E1119">
        <v>37</v>
      </c>
      <c r="F1119">
        <v>135</v>
      </c>
      <c r="G1119" t="s">
        <v>8</v>
      </c>
      <c r="H1119" t="s">
        <v>1109</v>
      </c>
      <c r="I1119" t="s">
        <v>588</v>
      </c>
      <c r="J1119" t="s">
        <v>205</v>
      </c>
      <c r="K1119" s="4">
        <v>282.60000000000002</v>
      </c>
      <c r="L1119" s="6"/>
    </row>
    <row r="1120" spans="1:12" x14ac:dyDescent="0.25">
      <c r="A1120" t="s">
        <v>3026</v>
      </c>
      <c r="B1120" s="2" t="str">
        <f t="shared" si="17"/>
        <v>1561207</v>
      </c>
      <c r="C1120" t="s">
        <v>3027</v>
      </c>
      <c r="D1120">
        <v>10983</v>
      </c>
      <c r="E1120">
        <v>81</v>
      </c>
      <c r="F1120">
        <v>135</v>
      </c>
      <c r="G1120" t="s">
        <v>8</v>
      </c>
      <c r="H1120" t="s">
        <v>1109</v>
      </c>
      <c r="I1120" t="s">
        <v>588</v>
      </c>
      <c r="J1120" t="s">
        <v>205</v>
      </c>
      <c r="K1120" s="4">
        <v>372.4</v>
      </c>
      <c r="L1120" s="6"/>
    </row>
    <row r="1121" spans="1:12" x14ac:dyDescent="0.25">
      <c r="A1121" t="s">
        <v>3028</v>
      </c>
      <c r="B1121" s="2" t="str">
        <f t="shared" si="17"/>
        <v>1561209</v>
      </c>
      <c r="C1121" t="s">
        <v>3029</v>
      </c>
      <c r="D1121">
        <v>7510</v>
      </c>
      <c r="E1121">
        <v>55</v>
      </c>
      <c r="F1121">
        <v>136</v>
      </c>
      <c r="G1121" t="s">
        <v>8</v>
      </c>
      <c r="H1121" t="s">
        <v>758</v>
      </c>
      <c r="I1121" t="s">
        <v>588</v>
      </c>
      <c r="J1121" t="s">
        <v>205</v>
      </c>
      <c r="K1121" s="4">
        <v>327.7</v>
      </c>
      <c r="L1121" s="6"/>
    </row>
    <row r="1122" spans="1:12" x14ac:dyDescent="0.25">
      <c r="A1122" t="s">
        <v>3030</v>
      </c>
      <c r="B1122" s="2" t="str">
        <f t="shared" si="17"/>
        <v>1561211</v>
      </c>
      <c r="C1122" t="s">
        <v>3031</v>
      </c>
      <c r="D1122">
        <v>16479</v>
      </c>
      <c r="E1122">
        <v>122</v>
      </c>
      <c r="F1122">
        <v>135</v>
      </c>
      <c r="G1122" t="s">
        <v>8</v>
      </c>
      <c r="H1122" t="s">
        <v>758</v>
      </c>
      <c r="I1122" t="s">
        <v>588</v>
      </c>
      <c r="J1122" t="s">
        <v>205</v>
      </c>
      <c r="K1122" s="4">
        <v>449.4</v>
      </c>
      <c r="L1122" s="6"/>
    </row>
    <row r="1123" spans="1:12" x14ac:dyDescent="0.25">
      <c r="A1123" t="s">
        <v>3032</v>
      </c>
      <c r="B1123" s="2" t="str">
        <f t="shared" si="17"/>
        <v>1561220</v>
      </c>
      <c r="C1123" t="s">
        <v>3033</v>
      </c>
      <c r="D1123">
        <v>5010</v>
      </c>
      <c r="E1123">
        <v>37</v>
      </c>
      <c r="F1123">
        <v>135</v>
      </c>
      <c r="G1123" t="s">
        <v>1414</v>
      </c>
      <c r="H1123" t="s">
        <v>1109</v>
      </c>
      <c r="I1123" t="s">
        <v>588</v>
      </c>
      <c r="J1123" t="s">
        <v>205</v>
      </c>
      <c r="K1123" s="4">
        <v>282.60000000000002</v>
      </c>
      <c r="L1123" s="6"/>
    </row>
    <row r="1124" spans="1:12" x14ac:dyDescent="0.25">
      <c r="A1124" t="s">
        <v>3034</v>
      </c>
      <c r="B1124" s="2" t="str">
        <f t="shared" si="17"/>
        <v>1561222</v>
      </c>
      <c r="C1124" t="s">
        <v>3035</v>
      </c>
      <c r="D1124">
        <v>10983</v>
      </c>
      <c r="E1124">
        <v>81</v>
      </c>
      <c r="F1124">
        <v>135</v>
      </c>
      <c r="G1124" t="s">
        <v>1414</v>
      </c>
      <c r="H1124" t="s">
        <v>1109</v>
      </c>
      <c r="I1124" t="s">
        <v>588</v>
      </c>
      <c r="J1124" t="s">
        <v>205</v>
      </c>
      <c r="K1124" s="4">
        <v>372.4</v>
      </c>
      <c r="L1124" s="6"/>
    </row>
    <row r="1125" spans="1:12" x14ac:dyDescent="0.25">
      <c r="A1125" t="s">
        <v>3036</v>
      </c>
      <c r="B1125" s="2" t="str">
        <f t="shared" si="17"/>
        <v>1561224</v>
      </c>
      <c r="C1125" t="s">
        <v>3037</v>
      </c>
      <c r="D1125">
        <v>7510</v>
      </c>
      <c r="E1125">
        <v>55</v>
      </c>
      <c r="F1125">
        <v>136</v>
      </c>
      <c r="G1125" t="s">
        <v>1414</v>
      </c>
      <c r="H1125" t="s">
        <v>758</v>
      </c>
      <c r="I1125" t="s">
        <v>588</v>
      </c>
      <c r="J1125" t="s">
        <v>205</v>
      </c>
      <c r="K1125" s="4">
        <v>327.7</v>
      </c>
      <c r="L1125" s="6"/>
    </row>
    <row r="1126" spans="1:12" x14ac:dyDescent="0.25">
      <c r="A1126" t="s">
        <v>3038</v>
      </c>
      <c r="B1126" s="2" t="str">
        <f t="shared" si="17"/>
        <v>1561226</v>
      </c>
      <c r="C1126" t="s">
        <v>3039</v>
      </c>
      <c r="D1126">
        <v>16479</v>
      </c>
      <c r="E1126">
        <v>122</v>
      </c>
      <c r="F1126">
        <v>135</v>
      </c>
      <c r="G1126" t="s">
        <v>1414</v>
      </c>
      <c r="H1126" t="s">
        <v>758</v>
      </c>
      <c r="I1126" t="s">
        <v>588</v>
      </c>
      <c r="J1126" t="s">
        <v>205</v>
      </c>
      <c r="K1126" s="4">
        <v>449.4</v>
      </c>
      <c r="L1126" s="6"/>
    </row>
    <row r="1127" spans="1:12" x14ac:dyDescent="0.25">
      <c r="A1127" t="s">
        <v>3040</v>
      </c>
      <c r="B1127" s="2" t="str">
        <f t="shared" si="17"/>
        <v>1561228</v>
      </c>
      <c r="C1127" t="s">
        <v>3041</v>
      </c>
      <c r="D1127">
        <v>5080</v>
      </c>
      <c r="E1127">
        <v>37</v>
      </c>
      <c r="F1127">
        <v>137</v>
      </c>
      <c r="G1127" t="s">
        <v>452</v>
      </c>
      <c r="H1127" t="s">
        <v>1109</v>
      </c>
      <c r="I1127" t="s">
        <v>588</v>
      </c>
      <c r="J1127" t="s">
        <v>205</v>
      </c>
      <c r="K1127" s="4">
        <v>282.60000000000002</v>
      </c>
      <c r="L1127" s="6"/>
    </row>
    <row r="1128" spans="1:12" x14ac:dyDescent="0.25">
      <c r="A1128" t="s">
        <v>3042</v>
      </c>
      <c r="B1128" s="2" t="str">
        <f t="shared" si="17"/>
        <v>1561230</v>
      </c>
      <c r="C1128" t="s">
        <v>3043</v>
      </c>
      <c r="D1128">
        <v>11138</v>
      </c>
      <c r="E1128">
        <v>81</v>
      </c>
      <c r="F1128">
        <v>137</v>
      </c>
      <c r="G1128" t="s">
        <v>452</v>
      </c>
      <c r="H1128" t="s">
        <v>1109</v>
      </c>
      <c r="I1128" t="s">
        <v>588</v>
      </c>
      <c r="J1128" t="s">
        <v>205</v>
      </c>
      <c r="K1128" s="4">
        <v>372.4</v>
      </c>
      <c r="L1128" s="6"/>
    </row>
    <row r="1129" spans="1:12" x14ac:dyDescent="0.25">
      <c r="A1129" t="s">
        <v>3044</v>
      </c>
      <c r="B1129" s="2" t="str">
        <f t="shared" si="17"/>
        <v>1561232</v>
      </c>
      <c r="C1129" t="s">
        <v>3045</v>
      </c>
      <c r="D1129">
        <v>7620</v>
      </c>
      <c r="E1129">
        <v>55</v>
      </c>
      <c r="F1129">
        <v>138</v>
      </c>
      <c r="G1129" t="s">
        <v>452</v>
      </c>
      <c r="H1129" t="s">
        <v>758</v>
      </c>
      <c r="I1129" t="s">
        <v>588</v>
      </c>
      <c r="J1129" t="s">
        <v>205</v>
      </c>
      <c r="K1129" s="4">
        <v>327.7</v>
      </c>
      <c r="L1129" s="6"/>
    </row>
    <row r="1130" spans="1:12" x14ac:dyDescent="0.25">
      <c r="A1130" t="s">
        <v>3046</v>
      </c>
      <c r="B1130" s="2" t="str">
        <f t="shared" si="17"/>
        <v>1561234</v>
      </c>
      <c r="C1130" t="s">
        <v>3047</v>
      </c>
      <c r="D1130">
        <v>16710</v>
      </c>
      <c r="E1130">
        <v>122</v>
      </c>
      <c r="F1130">
        <v>136</v>
      </c>
      <c r="G1130" t="s">
        <v>452</v>
      </c>
      <c r="H1130" t="s">
        <v>758</v>
      </c>
      <c r="I1130" t="s">
        <v>588</v>
      </c>
      <c r="J1130" t="s">
        <v>205</v>
      </c>
      <c r="K1130" s="4">
        <v>449.4</v>
      </c>
      <c r="L1130" s="6"/>
    </row>
    <row r="1131" spans="1:12" x14ac:dyDescent="0.25">
      <c r="A1131" t="s">
        <v>3048</v>
      </c>
      <c r="B1131" s="2" t="str">
        <f t="shared" si="17"/>
        <v>1551287</v>
      </c>
      <c r="C1131" t="s">
        <v>3049</v>
      </c>
      <c r="D1131">
        <v>8400</v>
      </c>
      <c r="E1131">
        <v>61</v>
      </c>
      <c r="F1131">
        <v>137</v>
      </c>
      <c r="G1131" t="s">
        <v>8</v>
      </c>
      <c r="H1131" t="s">
        <v>758</v>
      </c>
      <c r="I1131" t="s">
        <v>588</v>
      </c>
      <c r="J1131" t="s">
        <v>205</v>
      </c>
      <c r="K1131" s="4">
        <v>280.2</v>
      </c>
      <c r="L1131" s="6"/>
    </row>
    <row r="1132" spans="1:12" x14ac:dyDescent="0.25">
      <c r="A1132" t="s">
        <v>3050</v>
      </c>
      <c r="B1132" s="2" t="str">
        <f t="shared" si="17"/>
        <v>1551289</v>
      </c>
      <c r="C1132" t="s">
        <v>3051</v>
      </c>
      <c r="D1132">
        <v>8600</v>
      </c>
      <c r="E1132">
        <v>61</v>
      </c>
      <c r="F1132">
        <v>140</v>
      </c>
      <c r="G1132" t="s">
        <v>452</v>
      </c>
      <c r="H1132" t="s">
        <v>758</v>
      </c>
      <c r="I1132" t="s">
        <v>588</v>
      </c>
      <c r="J1132" t="s">
        <v>205</v>
      </c>
      <c r="K1132" s="4">
        <v>280.2</v>
      </c>
      <c r="L1132" s="6"/>
    </row>
    <row r="1133" spans="1:12" x14ac:dyDescent="0.25">
      <c r="A1133" t="s">
        <v>3052</v>
      </c>
      <c r="B1133" s="2" t="str">
        <f t="shared" si="17"/>
        <v>1551291</v>
      </c>
      <c r="C1133" t="s">
        <v>3053</v>
      </c>
      <c r="D1133">
        <v>8400</v>
      </c>
      <c r="E1133">
        <v>61</v>
      </c>
      <c r="F1133">
        <v>137</v>
      </c>
      <c r="G1133" t="s">
        <v>1414</v>
      </c>
      <c r="H1133" t="s">
        <v>758</v>
      </c>
      <c r="I1133" t="s">
        <v>588</v>
      </c>
      <c r="J1133" t="s">
        <v>205</v>
      </c>
      <c r="K1133" s="4">
        <v>280.2</v>
      </c>
      <c r="L1133" s="6"/>
    </row>
    <row r="1134" spans="1:12" x14ac:dyDescent="0.25">
      <c r="A1134" t="s">
        <v>3054</v>
      </c>
      <c r="B1134" s="2" t="str">
        <f t="shared" si="17"/>
        <v>1551293</v>
      </c>
      <c r="C1134" t="s">
        <v>3055</v>
      </c>
      <c r="D1134">
        <v>15948</v>
      </c>
      <c r="E1134">
        <v>111</v>
      </c>
      <c r="F1134">
        <v>143</v>
      </c>
      <c r="G1134" t="s">
        <v>8</v>
      </c>
      <c r="H1134" t="s">
        <v>758</v>
      </c>
      <c r="I1134" t="s">
        <v>588</v>
      </c>
      <c r="J1134" t="s">
        <v>205</v>
      </c>
      <c r="K1134" s="4">
        <v>404.8</v>
      </c>
      <c r="L1134" s="6"/>
    </row>
    <row r="1135" spans="1:12" x14ac:dyDescent="0.25">
      <c r="A1135" t="s">
        <v>3056</v>
      </c>
      <c r="B1135" s="2" t="str">
        <f t="shared" si="17"/>
        <v>1551295</v>
      </c>
      <c r="C1135" t="s">
        <v>3057</v>
      </c>
      <c r="D1135">
        <v>16148</v>
      </c>
      <c r="E1135">
        <v>111</v>
      </c>
      <c r="F1135">
        <v>145</v>
      </c>
      <c r="G1135" t="s">
        <v>452</v>
      </c>
      <c r="H1135" t="s">
        <v>758</v>
      </c>
      <c r="I1135" t="s">
        <v>588</v>
      </c>
      <c r="J1135" t="s">
        <v>205</v>
      </c>
      <c r="K1135" s="4">
        <v>404.8</v>
      </c>
      <c r="L1135" s="6"/>
    </row>
    <row r="1136" spans="1:12" x14ac:dyDescent="0.25">
      <c r="A1136" t="s">
        <v>3058</v>
      </c>
      <c r="B1136" s="2" t="str">
        <f t="shared" si="17"/>
        <v>1551297</v>
      </c>
      <c r="C1136" t="s">
        <v>3059</v>
      </c>
      <c r="D1136">
        <v>15948</v>
      </c>
      <c r="E1136">
        <v>111</v>
      </c>
      <c r="F1136">
        <v>143</v>
      </c>
      <c r="G1136" t="s">
        <v>1414</v>
      </c>
      <c r="H1136" t="s">
        <v>758</v>
      </c>
      <c r="I1136" t="s">
        <v>588</v>
      </c>
      <c r="J1136" t="s">
        <v>205</v>
      </c>
      <c r="K1136" s="4">
        <v>404.8</v>
      </c>
      <c r="L1136" s="6"/>
    </row>
    <row r="1137" spans="1:12" x14ac:dyDescent="0.25">
      <c r="A1137" t="s">
        <v>3060</v>
      </c>
      <c r="B1137" s="2" t="str">
        <f t="shared" si="17"/>
        <v>1551322</v>
      </c>
      <c r="C1137" t="s">
        <v>3061</v>
      </c>
      <c r="D1137">
        <v>7700</v>
      </c>
      <c r="E1137">
        <v>54</v>
      </c>
      <c r="F1137">
        <v>142</v>
      </c>
      <c r="G1137" t="s">
        <v>2</v>
      </c>
      <c r="H1137" t="s">
        <v>758</v>
      </c>
      <c r="I1137" t="s">
        <v>588</v>
      </c>
      <c r="J1137" t="s">
        <v>205</v>
      </c>
      <c r="K1137" s="4">
        <v>242.7</v>
      </c>
      <c r="L1137" s="6"/>
    </row>
    <row r="1138" spans="1:12" x14ac:dyDescent="0.25">
      <c r="A1138" t="s">
        <v>3062</v>
      </c>
      <c r="B1138" s="2" t="str">
        <f t="shared" si="17"/>
        <v>1551323</v>
      </c>
      <c r="C1138" t="s">
        <v>3063</v>
      </c>
      <c r="D1138">
        <v>8000</v>
      </c>
      <c r="E1138">
        <v>54</v>
      </c>
      <c r="F1138">
        <v>148</v>
      </c>
      <c r="G1138" t="s">
        <v>8</v>
      </c>
      <c r="H1138" t="s">
        <v>758</v>
      </c>
      <c r="I1138" t="s">
        <v>588</v>
      </c>
      <c r="J1138" t="s">
        <v>205</v>
      </c>
      <c r="K1138" s="4">
        <v>242.7</v>
      </c>
      <c r="L1138" s="6"/>
    </row>
    <row r="1139" spans="1:12" x14ac:dyDescent="0.25">
      <c r="A1139" t="s">
        <v>3064</v>
      </c>
      <c r="B1139" s="2" t="str">
        <f t="shared" si="17"/>
        <v>1551324</v>
      </c>
      <c r="C1139" t="s">
        <v>3065</v>
      </c>
      <c r="D1139">
        <v>8100</v>
      </c>
      <c r="E1139">
        <v>54</v>
      </c>
      <c r="F1139">
        <v>150</v>
      </c>
      <c r="G1139" t="s">
        <v>452</v>
      </c>
      <c r="H1139" t="s">
        <v>758</v>
      </c>
      <c r="I1139" t="s">
        <v>588</v>
      </c>
      <c r="J1139" t="s">
        <v>205</v>
      </c>
      <c r="K1139" s="4">
        <v>242.7</v>
      </c>
      <c r="L1139" s="6"/>
    </row>
    <row r="1140" spans="1:12" x14ac:dyDescent="0.25">
      <c r="A1140" t="s">
        <v>3066</v>
      </c>
      <c r="B1140" s="2" t="str">
        <f t="shared" si="17"/>
        <v>1551325</v>
      </c>
      <c r="C1140" t="s">
        <v>3067</v>
      </c>
      <c r="D1140">
        <v>8000</v>
      </c>
      <c r="E1140">
        <v>54</v>
      </c>
      <c r="F1140">
        <v>148</v>
      </c>
      <c r="G1140" t="s">
        <v>1414</v>
      </c>
      <c r="H1140" t="s">
        <v>758</v>
      </c>
      <c r="I1140" t="s">
        <v>588</v>
      </c>
      <c r="J1140" t="s">
        <v>205</v>
      </c>
      <c r="K1140" s="4">
        <v>242.7</v>
      </c>
      <c r="L1140" s="6"/>
    </row>
    <row r="1141" spans="1:12" x14ac:dyDescent="0.25">
      <c r="A1141" t="s">
        <v>3068</v>
      </c>
      <c r="B1141" s="2" t="str">
        <f t="shared" si="17"/>
        <v>1551194</v>
      </c>
      <c r="C1141" t="s">
        <v>3069</v>
      </c>
      <c r="D1141">
        <v>4895</v>
      </c>
      <c r="E1141">
        <v>41</v>
      </c>
      <c r="F1141">
        <v>119</v>
      </c>
      <c r="G1141" t="s">
        <v>8</v>
      </c>
      <c r="H1141" t="s">
        <v>1109</v>
      </c>
      <c r="I1141" t="s">
        <v>1332</v>
      </c>
      <c r="J1141" t="s">
        <v>644</v>
      </c>
      <c r="K1141" s="4">
        <v>242.9</v>
      </c>
      <c r="L1141" s="6"/>
    </row>
    <row r="1142" spans="1:12" x14ac:dyDescent="0.25">
      <c r="A1142" t="s">
        <v>3070</v>
      </c>
      <c r="B1142" s="2" t="str">
        <f t="shared" si="17"/>
        <v>1551197</v>
      </c>
      <c r="C1142" t="s">
        <v>3071</v>
      </c>
      <c r="D1142">
        <v>4690</v>
      </c>
      <c r="E1142">
        <v>41</v>
      </c>
      <c r="F1142">
        <v>114</v>
      </c>
      <c r="G1142" t="s">
        <v>2</v>
      </c>
      <c r="H1142" t="s">
        <v>1109</v>
      </c>
      <c r="I1142" t="s">
        <v>1332</v>
      </c>
      <c r="J1142" t="s">
        <v>644</v>
      </c>
      <c r="K1142" s="4">
        <v>242.9</v>
      </c>
      <c r="L1142" s="6"/>
    </row>
    <row r="1143" spans="1:12" x14ac:dyDescent="0.25">
      <c r="A1143" t="s">
        <v>3072</v>
      </c>
      <c r="B1143" s="2" t="str">
        <f t="shared" si="17"/>
        <v>1551200</v>
      </c>
      <c r="C1143" t="s">
        <v>3073</v>
      </c>
      <c r="D1143">
        <v>4960</v>
      </c>
      <c r="E1143">
        <v>41</v>
      </c>
      <c r="F1143">
        <v>120</v>
      </c>
      <c r="G1143" t="s">
        <v>452</v>
      </c>
      <c r="H1143" t="s">
        <v>1109</v>
      </c>
      <c r="I1143" t="s">
        <v>1332</v>
      </c>
      <c r="J1143" t="s">
        <v>644</v>
      </c>
      <c r="K1143" s="4">
        <v>242.9</v>
      </c>
      <c r="L1143" s="6"/>
    </row>
    <row r="1144" spans="1:12" x14ac:dyDescent="0.25">
      <c r="A1144" t="s">
        <v>3074</v>
      </c>
      <c r="B1144" s="2" t="str">
        <f t="shared" si="17"/>
        <v>1551203</v>
      </c>
      <c r="C1144" t="s">
        <v>3075</v>
      </c>
      <c r="D1144">
        <v>4895</v>
      </c>
      <c r="E1144">
        <v>41</v>
      </c>
      <c r="F1144">
        <v>119</v>
      </c>
      <c r="G1144" t="s">
        <v>1414</v>
      </c>
      <c r="H1144" t="s">
        <v>1109</v>
      </c>
      <c r="I1144" t="s">
        <v>1332</v>
      </c>
      <c r="J1144" t="s">
        <v>644</v>
      </c>
      <c r="K1144" s="4">
        <v>242.9</v>
      </c>
      <c r="L1144" s="6"/>
    </row>
    <row r="1145" spans="1:12" x14ac:dyDescent="0.25">
      <c r="A1145" t="s">
        <v>3076</v>
      </c>
      <c r="B1145" s="2" t="str">
        <f t="shared" si="17"/>
        <v>1551237</v>
      </c>
      <c r="C1145" t="s">
        <v>3077</v>
      </c>
      <c r="D1145">
        <v>14685</v>
      </c>
      <c r="E1145">
        <v>122</v>
      </c>
      <c r="F1145">
        <v>120</v>
      </c>
      <c r="G1145" t="s">
        <v>8</v>
      </c>
      <c r="H1145" t="s">
        <v>758</v>
      </c>
      <c r="I1145" t="s">
        <v>1332</v>
      </c>
      <c r="J1145" t="s">
        <v>644</v>
      </c>
      <c r="K1145" s="4">
        <v>421.1</v>
      </c>
      <c r="L1145" s="6"/>
    </row>
    <row r="1146" spans="1:12" x14ac:dyDescent="0.25">
      <c r="A1146" t="s">
        <v>3078</v>
      </c>
      <c r="B1146" s="2" t="str">
        <f t="shared" si="17"/>
        <v>1551240</v>
      </c>
      <c r="C1146" t="s">
        <v>3079</v>
      </c>
      <c r="D1146">
        <v>14070</v>
      </c>
      <c r="E1146">
        <v>122</v>
      </c>
      <c r="F1146">
        <v>115</v>
      </c>
      <c r="G1146" t="s">
        <v>2</v>
      </c>
      <c r="H1146" t="s">
        <v>758</v>
      </c>
      <c r="I1146" t="s">
        <v>1332</v>
      </c>
      <c r="J1146" t="s">
        <v>644</v>
      </c>
      <c r="K1146" s="4">
        <v>421.1</v>
      </c>
      <c r="L1146" s="6"/>
    </row>
    <row r="1147" spans="1:12" x14ac:dyDescent="0.25">
      <c r="A1147" t="s">
        <v>3080</v>
      </c>
      <c r="B1147" s="2" t="str">
        <f t="shared" si="17"/>
        <v>1551243</v>
      </c>
      <c r="C1147" t="s">
        <v>3081</v>
      </c>
      <c r="D1147">
        <v>14890</v>
      </c>
      <c r="E1147">
        <v>122</v>
      </c>
      <c r="F1147">
        <v>122</v>
      </c>
      <c r="G1147" t="s">
        <v>452</v>
      </c>
      <c r="H1147" t="s">
        <v>758</v>
      </c>
      <c r="I1147" t="s">
        <v>1332</v>
      </c>
      <c r="J1147" t="s">
        <v>644</v>
      </c>
      <c r="K1147" s="4">
        <v>421.1</v>
      </c>
      <c r="L1147" s="6"/>
    </row>
    <row r="1148" spans="1:12" x14ac:dyDescent="0.25">
      <c r="A1148" t="s">
        <v>3082</v>
      </c>
      <c r="B1148" s="2" t="str">
        <f t="shared" si="17"/>
        <v>1551246</v>
      </c>
      <c r="C1148" t="s">
        <v>3083</v>
      </c>
      <c r="D1148">
        <v>14685</v>
      </c>
      <c r="E1148">
        <v>122</v>
      </c>
      <c r="F1148">
        <v>120</v>
      </c>
      <c r="G1148" t="s">
        <v>1414</v>
      </c>
      <c r="H1148" t="s">
        <v>758</v>
      </c>
      <c r="I1148" t="s">
        <v>1332</v>
      </c>
      <c r="J1148" t="s">
        <v>644</v>
      </c>
      <c r="K1148" s="4">
        <v>421.1</v>
      </c>
      <c r="L1148" s="6"/>
    </row>
    <row r="1149" spans="1:12" x14ac:dyDescent="0.25">
      <c r="A1149" t="s">
        <v>3084</v>
      </c>
      <c r="B1149" s="2" t="str">
        <f t="shared" si="17"/>
        <v>1551249</v>
      </c>
      <c r="C1149" t="s">
        <v>3085</v>
      </c>
      <c r="D1149">
        <v>9440</v>
      </c>
      <c r="E1149">
        <v>78</v>
      </c>
      <c r="F1149">
        <v>121</v>
      </c>
      <c r="G1149" t="s">
        <v>8</v>
      </c>
      <c r="H1149" t="s">
        <v>1109</v>
      </c>
      <c r="I1149" t="s">
        <v>1332</v>
      </c>
      <c r="J1149" t="s">
        <v>644</v>
      </c>
      <c r="K1149" s="4">
        <v>282.60000000000002</v>
      </c>
      <c r="L1149" s="6"/>
    </row>
    <row r="1150" spans="1:12" x14ac:dyDescent="0.25">
      <c r="A1150" t="s">
        <v>3086</v>
      </c>
      <c r="B1150" s="2" t="str">
        <f t="shared" si="17"/>
        <v>1551252</v>
      </c>
      <c r="C1150" t="s">
        <v>3087</v>
      </c>
      <c r="D1150">
        <v>9040</v>
      </c>
      <c r="E1150">
        <v>78</v>
      </c>
      <c r="F1150">
        <v>115</v>
      </c>
      <c r="G1150" t="s">
        <v>2</v>
      </c>
      <c r="H1150" t="s">
        <v>1109</v>
      </c>
      <c r="I1150" t="s">
        <v>1332</v>
      </c>
      <c r="J1150" t="s">
        <v>644</v>
      </c>
      <c r="K1150" s="4">
        <v>282.60000000000002</v>
      </c>
      <c r="L1150" s="6"/>
    </row>
    <row r="1151" spans="1:12" x14ac:dyDescent="0.25">
      <c r="A1151" t="s">
        <v>3088</v>
      </c>
      <c r="B1151" s="2" t="str">
        <f t="shared" si="17"/>
        <v>1551255</v>
      </c>
      <c r="C1151" t="s">
        <v>3089</v>
      </c>
      <c r="D1151">
        <v>9570</v>
      </c>
      <c r="E1151">
        <v>78</v>
      </c>
      <c r="F1151">
        <v>122</v>
      </c>
      <c r="G1151" t="s">
        <v>452</v>
      </c>
      <c r="H1151" t="s">
        <v>1109</v>
      </c>
      <c r="I1151" t="s">
        <v>1332</v>
      </c>
      <c r="J1151" t="s">
        <v>644</v>
      </c>
      <c r="K1151" s="4">
        <v>282.60000000000002</v>
      </c>
      <c r="L1151" s="6"/>
    </row>
    <row r="1152" spans="1:12" x14ac:dyDescent="0.25">
      <c r="A1152" t="s">
        <v>3090</v>
      </c>
      <c r="B1152" s="2" t="str">
        <f t="shared" si="17"/>
        <v>1551258</v>
      </c>
      <c r="C1152" t="s">
        <v>3091</v>
      </c>
      <c r="D1152">
        <v>9440</v>
      </c>
      <c r="E1152">
        <v>78</v>
      </c>
      <c r="F1152">
        <v>121</v>
      </c>
      <c r="G1152" t="s">
        <v>1414</v>
      </c>
      <c r="H1152" t="s">
        <v>1109</v>
      </c>
      <c r="I1152" t="s">
        <v>1332</v>
      </c>
      <c r="J1152" t="s">
        <v>644</v>
      </c>
      <c r="K1152" s="4">
        <v>282.60000000000002</v>
      </c>
      <c r="L1152" s="6"/>
    </row>
    <row r="1153" spans="1:12" x14ac:dyDescent="0.25">
      <c r="A1153" t="s">
        <v>3092</v>
      </c>
      <c r="B1153" s="2" t="str">
        <f t="shared" si="17"/>
        <v>1561182</v>
      </c>
      <c r="C1153" t="s">
        <v>3093</v>
      </c>
      <c r="D1153">
        <v>7340</v>
      </c>
      <c r="E1153">
        <v>61</v>
      </c>
      <c r="F1153">
        <v>120</v>
      </c>
      <c r="G1153" t="s">
        <v>8</v>
      </c>
      <c r="H1153" t="s">
        <v>758</v>
      </c>
      <c r="I1153" t="s">
        <v>1332</v>
      </c>
      <c r="J1153" t="s">
        <v>644</v>
      </c>
      <c r="K1153" s="4">
        <v>339.9</v>
      </c>
      <c r="L1153" s="6"/>
    </row>
    <row r="1154" spans="1:12" x14ac:dyDescent="0.25">
      <c r="A1154" t="s">
        <v>3094</v>
      </c>
      <c r="B1154" s="2" t="str">
        <f t="shared" ref="B1154:B1217" si="18">HYPERLINK(CONCATENATE("https://www.ridi.de/go/",SUBSTITUTE(A1154,"//","_")),A1154)</f>
        <v>1561185</v>
      </c>
      <c r="C1154" t="s">
        <v>3095</v>
      </c>
      <c r="D1154">
        <v>7040</v>
      </c>
      <c r="E1154">
        <v>61</v>
      </c>
      <c r="F1154">
        <v>115</v>
      </c>
      <c r="G1154" t="s">
        <v>2</v>
      </c>
      <c r="H1154" t="s">
        <v>758</v>
      </c>
      <c r="I1154" t="s">
        <v>1332</v>
      </c>
      <c r="J1154" t="s">
        <v>644</v>
      </c>
      <c r="K1154" s="4">
        <v>339.9</v>
      </c>
      <c r="L1154" s="6"/>
    </row>
    <row r="1155" spans="1:12" x14ac:dyDescent="0.25">
      <c r="A1155" t="s">
        <v>3096</v>
      </c>
      <c r="B1155" s="2" t="str">
        <f t="shared" si="18"/>
        <v>1561188</v>
      </c>
      <c r="C1155" t="s">
        <v>3097</v>
      </c>
      <c r="D1155">
        <v>7445</v>
      </c>
      <c r="E1155">
        <v>61</v>
      </c>
      <c r="F1155">
        <v>122</v>
      </c>
      <c r="G1155" t="s">
        <v>452</v>
      </c>
      <c r="H1155" t="s">
        <v>758</v>
      </c>
      <c r="I1155" t="s">
        <v>1332</v>
      </c>
      <c r="J1155" t="s">
        <v>644</v>
      </c>
      <c r="K1155" s="4">
        <v>339.9</v>
      </c>
      <c r="L1155" s="6"/>
    </row>
    <row r="1156" spans="1:12" x14ac:dyDescent="0.25">
      <c r="A1156" t="s">
        <v>3098</v>
      </c>
      <c r="B1156" s="2" t="str">
        <f t="shared" si="18"/>
        <v>1561191</v>
      </c>
      <c r="C1156" t="s">
        <v>3099</v>
      </c>
      <c r="D1156">
        <v>7340</v>
      </c>
      <c r="E1156">
        <v>61</v>
      </c>
      <c r="F1156">
        <v>120</v>
      </c>
      <c r="G1156" t="s">
        <v>1414</v>
      </c>
      <c r="H1156" t="s">
        <v>758</v>
      </c>
      <c r="I1156" t="s">
        <v>1332</v>
      </c>
      <c r="J1156" t="s">
        <v>644</v>
      </c>
      <c r="K1156" s="4">
        <v>339.9</v>
      </c>
      <c r="L1156" s="6"/>
    </row>
    <row r="1157" spans="1:12" x14ac:dyDescent="0.25">
      <c r="A1157" t="s">
        <v>3100</v>
      </c>
      <c r="B1157" s="2" t="str">
        <f t="shared" si="18"/>
        <v>1561194</v>
      </c>
      <c r="C1157" t="s">
        <v>3101</v>
      </c>
      <c r="D1157">
        <v>4880</v>
      </c>
      <c r="E1157">
        <v>41</v>
      </c>
      <c r="F1157">
        <v>119</v>
      </c>
      <c r="G1157" t="s">
        <v>8</v>
      </c>
      <c r="H1157" t="s">
        <v>1109</v>
      </c>
      <c r="I1157" t="s">
        <v>1332</v>
      </c>
      <c r="J1157" t="s">
        <v>644</v>
      </c>
      <c r="K1157" s="4">
        <v>285.39999999999998</v>
      </c>
      <c r="L1157" s="6"/>
    </row>
    <row r="1158" spans="1:12" x14ac:dyDescent="0.25">
      <c r="A1158" t="s">
        <v>3102</v>
      </c>
      <c r="B1158" s="2" t="str">
        <f t="shared" si="18"/>
        <v>1561197</v>
      </c>
      <c r="C1158" t="s">
        <v>3103</v>
      </c>
      <c r="D1158">
        <v>4690</v>
      </c>
      <c r="E1158">
        <v>41</v>
      </c>
      <c r="F1158">
        <v>114</v>
      </c>
      <c r="G1158" t="s">
        <v>2</v>
      </c>
      <c r="H1158" t="s">
        <v>1109</v>
      </c>
      <c r="I1158" t="s">
        <v>1332</v>
      </c>
      <c r="J1158" t="s">
        <v>644</v>
      </c>
      <c r="K1158" s="4">
        <v>285.39999999999998</v>
      </c>
      <c r="L1158" s="6"/>
    </row>
    <row r="1159" spans="1:12" x14ac:dyDescent="0.25">
      <c r="A1159" t="s">
        <v>3104</v>
      </c>
      <c r="B1159" s="2" t="str">
        <f t="shared" si="18"/>
        <v>1561200</v>
      </c>
      <c r="C1159" t="s">
        <v>3105</v>
      </c>
      <c r="D1159">
        <v>4960</v>
      </c>
      <c r="E1159">
        <v>41</v>
      </c>
      <c r="F1159">
        <v>120</v>
      </c>
      <c r="G1159" t="s">
        <v>452</v>
      </c>
      <c r="H1159" t="s">
        <v>1109</v>
      </c>
      <c r="I1159" t="s">
        <v>1332</v>
      </c>
      <c r="J1159" t="s">
        <v>644</v>
      </c>
      <c r="K1159" s="4">
        <v>285.39999999999998</v>
      </c>
      <c r="L1159" s="6"/>
    </row>
    <row r="1160" spans="1:12" x14ac:dyDescent="0.25">
      <c r="A1160" t="s">
        <v>3106</v>
      </c>
      <c r="B1160" s="2" t="str">
        <f t="shared" si="18"/>
        <v>1561203</v>
      </c>
      <c r="C1160" t="s">
        <v>3107</v>
      </c>
      <c r="D1160">
        <v>4895</v>
      </c>
      <c r="E1160">
        <v>41</v>
      </c>
      <c r="F1160">
        <v>119</v>
      </c>
      <c r="G1160" t="s">
        <v>1414</v>
      </c>
      <c r="H1160" t="s">
        <v>1109</v>
      </c>
      <c r="I1160" t="s">
        <v>1332</v>
      </c>
      <c r="J1160" t="s">
        <v>644</v>
      </c>
      <c r="K1160" s="4">
        <v>285.39999999999998</v>
      </c>
      <c r="L1160" s="6"/>
    </row>
    <row r="1161" spans="1:12" x14ac:dyDescent="0.25">
      <c r="A1161" t="s">
        <v>3108</v>
      </c>
      <c r="B1161" s="2" t="str">
        <f t="shared" si="18"/>
        <v>1561237</v>
      </c>
      <c r="C1161" t="s">
        <v>3109</v>
      </c>
      <c r="D1161">
        <v>14685</v>
      </c>
      <c r="E1161">
        <v>122</v>
      </c>
      <c r="F1161">
        <v>120</v>
      </c>
      <c r="G1161" t="s">
        <v>8</v>
      </c>
      <c r="H1161" t="s">
        <v>758</v>
      </c>
      <c r="I1161" t="s">
        <v>1332</v>
      </c>
      <c r="J1161" t="s">
        <v>644</v>
      </c>
      <c r="K1161" s="4">
        <v>461.3</v>
      </c>
      <c r="L1161" s="6"/>
    </row>
    <row r="1162" spans="1:12" x14ac:dyDescent="0.25">
      <c r="A1162" t="s">
        <v>3110</v>
      </c>
      <c r="B1162" s="2" t="str">
        <f t="shared" si="18"/>
        <v>1561240</v>
      </c>
      <c r="C1162" t="s">
        <v>3111</v>
      </c>
      <c r="D1162">
        <v>14070</v>
      </c>
      <c r="E1162">
        <v>122</v>
      </c>
      <c r="F1162">
        <v>115</v>
      </c>
      <c r="G1162" t="s">
        <v>2</v>
      </c>
      <c r="H1162" t="s">
        <v>758</v>
      </c>
      <c r="I1162" t="s">
        <v>1332</v>
      </c>
      <c r="J1162" t="s">
        <v>644</v>
      </c>
      <c r="K1162" s="4">
        <v>461.3</v>
      </c>
      <c r="L1162" s="6"/>
    </row>
    <row r="1163" spans="1:12" x14ac:dyDescent="0.25">
      <c r="A1163" t="s">
        <v>3112</v>
      </c>
      <c r="B1163" s="2" t="str">
        <f t="shared" si="18"/>
        <v>1561243</v>
      </c>
      <c r="C1163" t="s">
        <v>3113</v>
      </c>
      <c r="D1163">
        <v>14890</v>
      </c>
      <c r="E1163">
        <v>122</v>
      </c>
      <c r="F1163">
        <v>122</v>
      </c>
      <c r="G1163" t="s">
        <v>452</v>
      </c>
      <c r="H1163" t="s">
        <v>758</v>
      </c>
      <c r="I1163" t="s">
        <v>1332</v>
      </c>
      <c r="J1163" t="s">
        <v>644</v>
      </c>
      <c r="K1163" s="4">
        <v>461.3</v>
      </c>
      <c r="L1163" s="6"/>
    </row>
    <row r="1164" spans="1:12" x14ac:dyDescent="0.25">
      <c r="A1164" t="s">
        <v>3114</v>
      </c>
      <c r="B1164" s="2" t="str">
        <f t="shared" si="18"/>
        <v>1561246</v>
      </c>
      <c r="C1164" t="s">
        <v>3115</v>
      </c>
      <c r="D1164">
        <v>14685</v>
      </c>
      <c r="E1164">
        <v>122</v>
      </c>
      <c r="F1164">
        <v>120</v>
      </c>
      <c r="G1164" t="s">
        <v>1414</v>
      </c>
      <c r="H1164" t="s">
        <v>758</v>
      </c>
      <c r="I1164" t="s">
        <v>1332</v>
      </c>
      <c r="J1164" t="s">
        <v>644</v>
      </c>
      <c r="K1164" s="4">
        <v>461.3</v>
      </c>
      <c r="L1164" s="6"/>
    </row>
    <row r="1165" spans="1:12" x14ac:dyDescent="0.25">
      <c r="A1165" t="s">
        <v>3116</v>
      </c>
      <c r="B1165" s="2" t="str">
        <f t="shared" si="18"/>
        <v>1561249</v>
      </c>
      <c r="C1165" t="s">
        <v>3117</v>
      </c>
      <c r="D1165">
        <v>9440</v>
      </c>
      <c r="E1165">
        <v>78</v>
      </c>
      <c r="F1165">
        <v>121</v>
      </c>
      <c r="G1165" t="s">
        <v>8</v>
      </c>
      <c r="H1165" t="s">
        <v>1109</v>
      </c>
      <c r="I1165" t="s">
        <v>1332</v>
      </c>
      <c r="J1165" t="s">
        <v>644</v>
      </c>
      <c r="K1165" s="4">
        <v>330.8</v>
      </c>
      <c r="L1165" s="6"/>
    </row>
    <row r="1166" spans="1:12" x14ac:dyDescent="0.25">
      <c r="A1166" t="s">
        <v>3118</v>
      </c>
      <c r="B1166" s="2" t="str">
        <f t="shared" si="18"/>
        <v>1561252</v>
      </c>
      <c r="C1166" t="s">
        <v>3119</v>
      </c>
      <c r="D1166">
        <v>9040</v>
      </c>
      <c r="E1166">
        <v>78</v>
      </c>
      <c r="F1166">
        <v>115</v>
      </c>
      <c r="G1166" t="s">
        <v>2</v>
      </c>
      <c r="H1166" t="s">
        <v>1109</v>
      </c>
      <c r="I1166" t="s">
        <v>1332</v>
      </c>
      <c r="J1166" t="s">
        <v>644</v>
      </c>
      <c r="K1166" s="4">
        <v>330.8</v>
      </c>
      <c r="L1166" s="6"/>
    </row>
    <row r="1167" spans="1:12" x14ac:dyDescent="0.25">
      <c r="A1167" t="s">
        <v>3120</v>
      </c>
      <c r="B1167" s="2" t="str">
        <f t="shared" si="18"/>
        <v>1561255</v>
      </c>
      <c r="C1167" t="s">
        <v>3121</v>
      </c>
      <c r="D1167">
        <v>9570</v>
      </c>
      <c r="E1167">
        <v>78</v>
      </c>
      <c r="F1167">
        <v>122</v>
      </c>
      <c r="G1167" t="s">
        <v>452</v>
      </c>
      <c r="H1167" t="s">
        <v>1109</v>
      </c>
      <c r="I1167" t="s">
        <v>1332</v>
      </c>
      <c r="J1167" t="s">
        <v>644</v>
      </c>
      <c r="K1167" s="4">
        <v>330.8</v>
      </c>
      <c r="L1167" s="6"/>
    </row>
    <row r="1168" spans="1:12" x14ac:dyDescent="0.25">
      <c r="A1168" t="s">
        <v>3122</v>
      </c>
      <c r="B1168" s="2" t="str">
        <f t="shared" si="18"/>
        <v>1561258</v>
      </c>
      <c r="C1168" t="s">
        <v>3123</v>
      </c>
      <c r="D1168">
        <v>9440</v>
      </c>
      <c r="E1168">
        <v>78</v>
      </c>
      <c r="F1168">
        <v>121</v>
      </c>
      <c r="G1168" t="s">
        <v>1414</v>
      </c>
      <c r="H1168" t="s">
        <v>1109</v>
      </c>
      <c r="I1168" t="s">
        <v>1332</v>
      </c>
      <c r="J1168" t="s">
        <v>644</v>
      </c>
      <c r="K1168" s="4">
        <v>330.8</v>
      </c>
      <c r="L1168" s="6"/>
    </row>
    <row r="1169" spans="1:12" x14ac:dyDescent="0.25">
      <c r="A1169" t="s">
        <v>3301</v>
      </c>
      <c r="B1169" s="2" t="str">
        <f t="shared" si="18"/>
        <v>1551281</v>
      </c>
      <c r="C1169" t="s">
        <v>3302</v>
      </c>
      <c r="D1169">
        <v>7000</v>
      </c>
      <c r="E1169">
        <v>60</v>
      </c>
      <c r="F1169">
        <v>116</v>
      </c>
      <c r="G1169" t="s">
        <v>2</v>
      </c>
      <c r="H1169" t="s">
        <v>758</v>
      </c>
      <c r="I1169" t="s">
        <v>1332</v>
      </c>
      <c r="J1169" t="s">
        <v>644</v>
      </c>
      <c r="K1169" s="4">
        <v>312.8</v>
      </c>
      <c r="L1169" s="6"/>
    </row>
    <row r="1170" spans="1:12" x14ac:dyDescent="0.25">
      <c r="A1170" t="s">
        <v>3303</v>
      </c>
      <c r="B1170" s="2" t="str">
        <f t="shared" si="18"/>
        <v>1551282</v>
      </c>
      <c r="C1170" t="s">
        <v>3304</v>
      </c>
      <c r="D1170">
        <v>7300</v>
      </c>
      <c r="E1170">
        <v>60</v>
      </c>
      <c r="F1170">
        <v>121</v>
      </c>
      <c r="G1170" t="s">
        <v>8</v>
      </c>
      <c r="H1170" t="s">
        <v>758</v>
      </c>
      <c r="I1170" t="s">
        <v>1332</v>
      </c>
      <c r="J1170" t="s">
        <v>644</v>
      </c>
      <c r="K1170" s="4">
        <v>312.8</v>
      </c>
      <c r="L1170" s="6"/>
    </row>
    <row r="1171" spans="1:12" x14ac:dyDescent="0.25">
      <c r="A1171" t="s">
        <v>3305</v>
      </c>
      <c r="B1171" s="2" t="str">
        <f t="shared" si="18"/>
        <v>1551283</v>
      </c>
      <c r="C1171" t="s">
        <v>3306</v>
      </c>
      <c r="D1171">
        <v>7400</v>
      </c>
      <c r="E1171">
        <v>60</v>
      </c>
      <c r="F1171">
        <v>123</v>
      </c>
      <c r="G1171" t="s">
        <v>452</v>
      </c>
      <c r="H1171" t="s">
        <v>758</v>
      </c>
      <c r="I1171" t="s">
        <v>1332</v>
      </c>
      <c r="J1171" t="s">
        <v>644</v>
      </c>
      <c r="K1171" s="4">
        <v>312.8</v>
      </c>
      <c r="L1171" s="6"/>
    </row>
    <row r="1172" spans="1:12" x14ac:dyDescent="0.25">
      <c r="A1172" t="s">
        <v>3307</v>
      </c>
      <c r="B1172" s="2" t="str">
        <f t="shared" si="18"/>
        <v>1551284</v>
      </c>
      <c r="C1172" t="s">
        <v>3308</v>
      </c>
      <c r="D1172">
        <v>7300</v>
      </c>
      <c r="E1172">
        <v>60</v>
      </c>
      <c r="F1172">
        <v>121</v>
      </c>
      <c r="G1172" t="s">
        <v>1414</v>
      </c>
      <c r="H1172" t="s">
        <v>758</v>
      </c>
      <c r="I1172" t="s">
        <v>1332</v>
      </c>
      <c r="J1172" t="s">
        <v>644</v>
      </c>
      <c r="K1172" s="4">
        <v>312.8</v>
      </c>
      <c r="L1172" s="6"/>
    </row>
    <row r="1173" spans="1:12" x14ac:dyDescent="0.25">
      <c r="A1173" t="s">
        <v>3124</v>
      </c>
      <c r="B1173" s="2" t="str">
        <f t="shared" si="18"/>
        <v>1551181</v>
      </c>
      <c r="C1173" t="s">
        <v>3125</v>
      </c>
      <c r="D1173">
        <v>7450</v>
      </c>
      <c r="E1173">
        <v>61</v>
      </c>
      <c r="F1173">
        <v>122</v>
      </c>
      <c r="G1173" t="s">
        <v>8</v>
      </c>
      <c r="H1173" t="s">
        <v>758</v>
      </c>
      <c r="I1173" t="s">
        <v>1332</v>
      </c>
      <c r="J1173" t="s">
        <v>644</v>
      </c>
      <c r="K1173" s="4">
        <v>342.4</v>
      </c>
      <c r="L1173" s="6"/>
    </row>
    <row r="1174" spans="1:12" x14ac:dyDescent="0.25">
      <c r="A1174" t="s">
        <v>3126</v>
      </c>
      <c r="B1174" s="2" t="str">
        <f t="shared" si="18"/>
        <v>1551184</v>
      </c>
      <c r="C1174" t="s">
        <v>3127</v>
      </c>
      <c r="D1174">
        <v>7140</v>
      </c>
      <c r="E1174">
        <v>61</v>
      </c>
      <c r="F1174">
        <v>117</v>
      </c>
      <c r="G1174" t="s">
        <v>2</v>
      </c>
      <c r="H1174" t="s">
        <v>758</v>
      </c>
      <c r="I1174" t="s">
        <v>1332</v>
      </c>
      <c r="J1174" t="s">
        <v>644</v>
      </c>
      <c r="K1174" s="4">
        <v>342.4</v>
      </c>
      <c r="L1174" s="6"/>
    </row>
    <row r="1175" spans="1:12" x14ac:dyDescent="0.25">
      <c r="A1175" t="s">
        <v>3128</v>
      </c>
      <c r="B1175" s="2" t="str">
        <f t="shared" si="18"/>
        <v>1551187</v>
      </c>
      <c r="C1175" t="s">
        <v>3129</v>
      </c>
      <c r="D1175">
        <v>7560</v>
      </c>
      <c r="E1175">
        <v>61</v>
      </c>
      <c r="F1175">
        <v>123</v>
      </c>
      <c r="G1175" t="s">
        <v>452</v>
      </c>
      <c r="H1175" t="s">
        <v>758</v>
      </c>
      <c r="I1175" t="s">
        <v>1332</v>
      </c>
      <c r="J1175" t="s">
        <v>644</v>
      </c>
      <c r="K1175" s="4">
        <v>342.4</v>
      </c>
      <c r="L1175" s="6"/>
    </row>
    <row r="1176" spans="1:12" x14ac:dyDescent="0.25">
      <c r="A1176" t="s">
        <v>3130</v>
      </c>
      <c r="B1176" s="2" t="str">
        <f t="shared" si="18"/>
        <v>1551190</v>
      </c>
      <c r="C1176" t="s">
        <v>3131</v>
      </c>
      <c r="D1176">
        <v>7450</v>
      </c>
      <c r="E1176">
        <v>61</v>
      </c>
      <c r="F1176">
        <v>122</v>
      </c>
      <c r="G1176" t="s">
        <v>1414</v>
      </c>
      <c r="H1176" t="s">
        <v>758</v>
      </c>
      <c r="I1176" t="s">
        <v>1332</v>
      </c>
      <c r="J1176" t="s">
        <v>644</v>
      </c>
      <c r="K1176" s="4">
        <v>342.4</v>
      </c>
      <c r="L1176" s="6"/>
    </row>
    <row r="1177" spans="1:12" x14ac:dyDescent="0.25">
      <c r="A1177" t="s">
        <v>3132</v>
      </c>
      <c r="B1177" s="2" t="str">
        <f t="shared" si="18"/>
        <v>1551193</v>
      </c>
      <c r="C1177" t="s">
        <v>3133</v>
      </c>
      <c r="D1177">
        <v>4970</v>
      </c>
      <c r="E1177">
        <v>41</v>
      </c>
      <c r="F1177">
        <v>121</v>
      </c>
      <c r="G1177" t="s">
        <v>8</v>
      </c>
      <c r="H1177" t="s">
        <v>1109</v>
      </c>
      <c r="I1177" t="s">
        <v>1332</v>
      </c>
      <c r="J1177" t="s">
        <v>644</v>
      </c>
      <c r="K1177" s="4">
        <v>294.8</v>
      </c>
      <c r="L1177" s="6"/>
    </row>
    <row r="1178" spans="1:12" x14ac:dyDescent="0.25">
      <c r="A1178" t="s">
        <v>3134</v>
      </c>
      <c r="B1178" s="2" t="str">
        <f t="shared" si="18"/>
        <v>1551196</v>
      </c>
      <c r="C1178" t="s">
        <v>3135</v>
      </c>
      <c r="D1178">
        <v>4760</v>
      </c>
      <c r="E1178">
        <v>41</v>
      </c>
      <c r="F1178">
        <v>116</v>
      </c>
      <c r="G1178" t="s">
        <v>2</v>
      </c>
      <c r="H1178" t="s">
        <v>1109</v>
      </c>
      <c r="I1178" t="s">
        <v>1332</v>
      </c>
      <c r="J1178" t="s">
        <v>644</v>
      </c>
      <c r="K1178" s="4">
        <v>294.8</v>
      </c>
      <c r="L1178" s="6"/>
    </row>
    <row r="1179" spans="1:12" x14ac:dyDescent="0.25">
      <c r="A1179" t="s">
        <v>3136</v>
      </c>
      <c r="B1179" s="2" t="str">
        <f t="shared" si="18"/>
        <v>1551199</v>
      </c>
      <c r="C1179" t="s">
        <v>3137</v>
      </c>
      <c r="D1179">
        <v>5040</v>
      </c>
      <c r="E1179">
        <v>41</v>
      </c>
      <c r="F1179">
        <v>122</v>
      </c>
      <c r="G1179" t="s">
        <v>452</v>
      </c>
      <c r="H1179" t="s">
        <v>1109</v>
      </c>
      <c r="I1179" t="s">
        <v>1332</v>
      </c>
      <c r="J1179" t="s">
        <v>644</v>
      </c>
      <c r="K1179" s="4">
        <v>294.8</v>
      </c>
      <c r="L1179" s="6"/>
    </row>
    <row r="1180" spans="1:12" x14ac:dyDescent="0.25">
      <c r="A1180" t="s">
        <v>3138</v>
      </c>
      <c r="B1180" s="2" t="str">
        <f t="shared" si="18"/>
        <v>1551202</v>
      </c>
      <c r="C1180" t="s">
        <v>3139</v>
      </c>
      <c r="D1180">
        <v>4970</v>
      </c>
      <c r="E1180">
        <v>41</v>
      </c>
      <c r="F1180">
        <v>121</v>
      </c>
      <c r="G1180" t="s">
        <v>1414</v>
      </c>
      <c r="H1180" t="s">
        <v>1109</v>
      </c>
      <c r="I1180" t="s">
        <v>1332</v>
      </c>
      <c r="J1180" t="s">
        <v>644</v>
      </c>
      <c r="K1180" s="4">
        <v>294.8</v>
      </c>
      <c r="L1180" s="6"/>
    </row>
    <row r="1181" spans="1:12" x14ac:dyDescent="0.25">
      <c r="A1181" t="s">
        <v>3140</v>
      </c>
      <c r="B1181" s="2" t="str">
        <f t="shared" si="18"/>
        <v>1551236</v>
      </c>
      <c r="C1181" t="s">
        <v>3141</v>
      </c>
      <c r="D1181">
        <v>14910</v>
      </c>
      <c r="E1181">
        <v>122</v>
      </c>
      <c r="F1181">
        <v>122</v>
      </c>
      <c r="G1181" t="s">
        <v>8</v>
      </c>
      <c r="H1181" t="s">
        <v>758</v>
      </c>
      <c r="I1181" t="s">
        <v>1332</v>
      </c>
      <c r="J1181" t="s">
        <v>644</v>
      </c>
      <c r="K1181" s="4">
        <v>469.1</v>
      </c>
      <c r="L1181" s="6"/>
    </row>
    <row r="1182" spans="1:12" x14ac:dyDescent="0.25">
      <c r="A1182" t="s">
        <v>3142</v>
      </c>
      <c r="B1182" s="2" t="str">
        <f t="shared" si="18"/>
        <v>1551239</v>
      </c>
      <c r="C1182" t="s">
        <v>3143</v>
      </c>
      <c r="D1182">
        <v>14285</v>
      </c>
      <c r="E1182">
        <v>122</v>
      </c>
      <c r="F1182">
        <v>117</v>
      </c>
      <c r="G1182" t="s">
        <v>2</v>
      </c>
      <c r="H1182" t="s">
        <v>758</v>
      </c>
      <c r="I1182" t="s">
        <v>1332</v>
      </c>
      <c r="J1182" t="s">
        <v>644</v>
      </c>
      <c r="K1182" s="4">
        <v>469.1</v>
      </c>
      <c r="L1182" s="6"/>
    </row>
    <row r="1183" spans="1:12" x14ac:dyDescent="0.25">
      <c r="A1183" t="s">
        <v>3144</v>
      </c>
      <c r="B1183" s="2" t="str">
        <f t="shared" si="18"/>
        <v>1551242</v>
      </c>
      <c r="C1183" t="s">
        <v>3145</v>
      </c>
      <c r="D1183">
        <v>15110</v>
      </c>
      <c r="E1183">
        <v>122</v>
      </c>
      <c r="F1183">
        <v>123</v>
      </c>
      <c r="G1183" t="s">
        <v>452</v>
      </c>
      <c r="H1183" t="s">
        <v>758</v>
      </c>
      <c r="I1183" t="s">
        <v>1332</v>
      </c>
      <c r="J1183" t="s">
        <v>644</v>
      </c>
      <c r="K1183" s="4">
        <v>469.1</v>
      </c>
      <c r="L1183" s="6"/>
    </row>
    <row r="1184" spans="1:12" x14ac:dyDescent="0.25">
      <c r="A1184" t="s">
        <v>3146</v>
      </c>
      <c r="B1184" s="2" t="str">
        <f t="shared" si="18"/>
        <v>1551245</v>
      </c>
      <c r="C1184" t="s">
        <v>3147</v>
      </c>
      <c r="D1184">
        <v>14910</v>
      </c>
      <c r="E1184">
        <v>122</v>
      </c>
      <c r="F1184">
        <v>122</v>
      </c>
      <c r="G1184" t="s">
        <v>1414</v>
      </c>
      <c r="H1184" t="s">
        <v>758</v>
      </c>
      <c r="I1184" t="s">
        <v>1332</v>
      </c>
      <c r="J1184" t="s">
        <v>644</v>
      </c>
      <c r="K1184" s="4">
        <v>469.1</v>
      </c>
      <c r="L1184" s="6"/>
    </row>
    <row r="1185" spans="1:12" x14ac:dyDescent="0.25">
      <c r="A1185" t="s">
        <v>3148</v>
      </c>
      <c r="B1185" s="2" t="str">
        <f t="shared" si="18"/>
        <v>1551248</v>
      </c>
      <c r="C1185" t="s">
        <v>3149</v>
      </c>
      <c r="D1185">
        <v>9580</v>
      </c>
      <c r="E1185">
        <v>78</v>
      </c>
      <c r="F1185">
        <v>122</v>
      </c>
      <c r="G1185" t="s">
        <v>8</v>
      </c>
      <c r="H1185" t="s">
        <v>1109</v>
      </c>
      <c r="I1185" t="s">
        <v>1332</v>
      </c>
      <c r="J1185" t="s">
        <v>644</v>
      </c>
      <c r="K1185" s="4">
        <v>337</v>
      </c>
      <c r="L1185" s="6"/>
    </row>
    <row r="1186" spans="1:12" x14ac:dyDescent="0.25">
      <c r="A1186" t="s">
        <v>3150</v>
      </c>
      <c r="B1186" s="2" t="str">
        <f t="shared" si="18"/>
        <v>1551251</v>
      </c>
      <c r="C1186" t="s">
        <v>3151</v>
      </c>
      <c r="D1186">
        <v>9180</v>
      </c>
      <c r="E1186">
        <v>78</v>
      </c>
      <c r="F1186">
        <v>117</v>
      </c>
      <c r="G1186" t="s">
        <v>2</v>
      </c>
      <c r="H1186" t="s">
        <v>1109</v>
      </c>
      <c r="I1186" t="s">
        <v>1332</v>
      </c>
      <c r="J1186" t="s">
        <v>644</v>
      </c>
      <c r="K1186" s="4">
        <v>337</v>
      </c>
      <c r="L1186" s="6"/>
    </row>
    <row r="1187" spans="1:12" x14ac:dyDescent="0.25">
      <c r="A1187" t="s">
        <v>3152</v>
      </c>
      <c r="B1187" s="2" t="str">
        <f t="shared" si="18"/>
        <v>1551254</v>
      </c>
      <c r="C1187" t="s">
        <v>3153</v>
      </c>
      <c r="D1187">
        <v>9710</v>
      </c>
      <c r="E1187">
        <v>78</v>
      </c>
      <c r="F1187">
        <v>124</v>
      </c>
      <c r="G1187" t="s">
        <v>452</v>
      </c>
      <c r="H1187" t="s">
        <v>1109</v>
      </c>
      <c r="I1187" t="s">
        <v>1332</v>
      </c>
      <c r="J1187" t="s">
        <v>644</v>
      </c>
      <c r="K1187" s="4">
        <v>337</v>
      </c>
      <c r="L1187" s="6"/>
    </row>
    <row r="1188" spans="1:12" x14ac:dyDescent="0.25">
      <c r="A1188" t="s">
        <v>3154</v>
      </c>
      <c r="B1188" s="2" t="str">
        <f t="shared" si="18"/>
        <v>1551257</v>
      </c>
      <c r="C1188" t="s">
        <v>3155</v>
      </c>
      <c r="D1188">
        <v>9580</v>
      </c>
      <c r="E1188">
        <v>78</v>
      </c>
      <c r="F1188">
        <v>122</v>
      </c>
      <c r="G1188" t="s">
        <v>1414</v>
      </c>
      <c r="H1188" t="s">
        <v>1109</v>
      </c>
      <c r="I1188" t="s">
        <v>1332</v>
      </c>
      <c r="J1188" t="s">
        <v>644</v>
      </c>
      <c r="K1188" s="4">
        <v>337</v>
      </c>
      <c r="L1188" s="6"/>
    </row>
    <row r="1189" spans="1:12" x14ac:dyDescent="0.25">
      <c r="A1189" t="s">
        <v>3156</v>
      </c>
      <c r="B1189" s="2" t="str">
        <f t="shared" si="18"/>
        <v>1551303</v>
      </c>
      <c r="C1189" t="s">
        <v>3157</v>
      </c>
      <c r="D1189">
        <v>7990</v>
      </c>
      <c r="E1189">
        <v>64</v>
      </c>
      <c r="F1189">
        <v>124</v>
      </c>
      <c r="G1189" t="s">
        <v>2</v>
      </c>
      <c r="H1189" t="s">
        <v>758</v>
      </c>
      <c r="I1189" t="s">
        <v>1332</v>
      </c>
      <c r="J1189" t="s">
        <v>644</v>
      </c>
      <c r="K1189" s="4">
        <v>394.4</v>
      </c>
      <c r="L1189" s="6"/>
    </row>
    <row r="1190" spans="1:12" x14ac:dyDescent="0.25">
      <c r="A1190" t="s">
        <v>3158</v>
      </c>
      <c r="B1190" s="2" t="str">
        <f t="shared" si="18"/>
        <v>1551305</v>
      </c>
      <c r="C1190" t="s">
        <v>3159</v>
      </c>
      <c r="D1190">
        <v>8340</v>
      </c>
      <c r="E1190">
        <v>64</v>
      </c>
      <c r="F1190">
        <v>130</v>
      </c>
      <c r="G1190" t="s">
        <v>8</v>
      </c>
      <c r="H1190" t="s">
        <v>758</v>
      </c>
      <c r="I1190" t="s">
        <v>1332</v>
      </c>
      <c r="J1190" t="s">
        <v>644</v>
      </c>
      <c r="K1190" s="4">
        <v>394.4</v>
      </c>
      <c r="L1190" s="6"/>
    </row>
    <row r="1191" spans="1:12" x14ac:dyDescent="0.25">
      <c r="A1191" t="s">
        <v>3160</v>
      </c>
      <c r="B1191" s="2" t="str">
        <f t="shared" si="18"/>
        <v>1551309</v>
      </c>
      <c r="C1191" t="s">
        <v>3161</v>
      </c>
      <c r="D1191">
        <v>8460</v>
      </c>
      <c r="E1191">
        <v>64</v>
      </c>
      <c r="F1191">
        <v>132</v>
      </c>
      <c r="G1191" t="s">
        <v>452</v>
      </c>
      <c r="H1191" t="s">
        <v>758</v>
      </c>
      <c r="I1191" t="s">
        <v>1332</v>
      </c>
      <c r="J1191" t="s">
        <v>644</v>
      </c>
      <c r="K1191" s="4">
        <v>394.4</v>
      </c>
      <c r="L1191" s="6"/>
    </row>
    <row r="1192" spans="1:12" x14ac:dyDescent="0.25">
      <c r="A1192" t="s">
        <v>3162</v>
      </c>
      <c r="B1192" s="2" t="str">
        <f t="shared" si="18"/>
        <v>1551312</v>
      </c>
      <c r="C1192" t="s">
        <v>3163</v>
      </c>
      <c r="D1192">
        <v>8340</v>
      </c>
      <c r="E1192">
        <v>64</v>
      </c>
      <c r="F1192">
        <v>130</v>
      </c>
      <c r="G1192" t="s">
        <v>1414</v>
      </c>
      <c r="H1192" t="s">
        <v>758</v>
      </c>
      <c r="I1192" t="s">
        <v>1332</v>
      </c>
      <c r="J1192" t="s">
        <v>644</v>
      </c>
      <c r="K1192" s="4">
        <v>394.4</v>
      </c>
      <c r="L1192" s="6"/>
    </row>
    <row r="1193" spans="1:12" x14ac:dyDescent="0.25">
      <c r="A1193" t="s">
        <v>3164</v>
      </c>
      <c r="B1193" s="2" t="str">
        <f t="shared" si="18"/>
        <v>1561181</v>
      </c>
      <c r="C1193" t="s">
        <v>3165</v>
      </c>
      <c r="D1193">
        <v>7450</v>
      </c>
      <c r="E1193">
        <v>61</v>
      </c>
      <c r="F1193">
        <v>122</v>
      </c>
      <c r="G1193" t="s">
        <v>8</v>
      </c>
      <c r="H1193" t="s">
        <v>758</v>
      </c>
      <c r="I1193" t="s">
        <v>1332</v>
      </c>
      <c r="J1193" t="s">
        <v>644</v>
      </c>
      <c r="K1193" s="4">
        <v>380.6</v>
      </c>
      <c r="L1193" s="6"/>
    </row>
    <row r="1194" spans="1:12" x14ac:dyDescent="0.25">
      <c r="A1194" t="s">
        <v>3166</v>
      </c>
      <c r="B1194" s="2" t="str">
        <f t="shared" si="18"/>
        <v>1561184</v>
      </c>
      <c r="C1194" t="s">
        <v>3167</v>
      </c>
      <c r="D1194">
        <v>7140</v>
      </c>
      <c r="E1194">
        <v>61</v>
      </c>
      <c r="F1194">
        <v>117</v>
      </c>
      <c r="G1194" t="s">
        <v>2</v>
      </c>
      <c r="H1194" t="s">
        <v>758</v>
      </c>
      <c r="I1194" t="s">
        <v>1332</v>
      </c>
      <c r="J1194" t="s">
        <v>644</v>
      </c>
      <c r="K1194" s="4">
        <v>380.6</v>
      </c>
      <c r="L1194" s="6"/>
    </row>
    <row r="1195" spans="1:12" x14ac:dyDescent="0.25">
      <c r="A1195" t="s">
        <v>3168</v>
      </c>
      <c r="B1195" s="2" t="str">
        <f t="shared" si="18"/>
        <v>1561187</v>
      </c>
      <c r="C1195" t="s">
        <v>3169</v>
      </c>
      <c r="D1195">
        <v>7560</v>
      </c>
      <c r="E1195">
        <v>61</v>
      </c>
      <c r="F1195">
        <v>123</v>
      </c>
      <c r="G1195" t="s">
        <v>452</v>
      </c>
      <c r="H1195" t="s">
        <v>758</v>
      </c>
      <c r="I1195" t="s">
        <v>1332</v>
      </c>
      <c r="J1195" t="s">
        <v>644</v>
      </c>
      <c r="K1195" s="4">
        <v>380.6</v>
      </c>
      <c r="L1195" s="6"/>
    </row>
    <row r="1196" spans="1:12" x14ac:dyDescent="0.25">
      <c r="A1196" t="s">
        <v>3170</v>
      </c>
      <c r="B1196" s="2" t="str">
        <f t="shared" si="18"/>
        <v>1561190</v>
      </c>
      <c r="C1196" t="s">
        <v>3171</v>
      </c>
      <c r="D1196">
        <v>7450</v>
      </c>
      <c r="E1196">
        <v>61</v>
      </c>
      <c r="F1196">
        <v>122</v>
      </c>
      <c r="G1196" t="s">
        <v>1414</v>
      </c>
      <c r="H1196" t="s">
        <v>758</v>
      </c>
      <c r="I1196" t="s">
        <v>1332</v>
      </c>
      <c r="J1196" t="s">
        <v>644</v>
      </c>
      <c r="K1196" s="4">
        <v>380.6</v>
      </c>
      <c r="L1196" s="6"/>
    </row>
    <row r="1197" spans="1:12" x14ac:dyDescent="0.25">
      <c r="A1197" t="s">
        <v>3172</v>
      </c>
      <c r="B1197" s="2" t="str">
        <f t="shared" si="18"/>
        <v>1561193</v>
      </c>
      <c r="C1197" t="s">
        <v>3173</v>
      </c>
      <c r="D1197">
        <v>4970</v>
      </c>
      <c r="E1197">
        <v>41</v>
      </c>
      <c r="F1197">
        <v>121</v>
      </c>
      <c r="G1197" t="s">
        <v>8</v>
      </c>
      <c r="H1197" t="s">
        <v>1109</v>
      </c>
      <c r="I1197" t="s">
        <v>1332</v>
      </c>
      <c r="J1197" t="s">
        <v>644</v>
      </c>
      <c r="K1197" s="4">
        <v>333.3</v>
      </c>
      <c r="L1197" s="6"/>
    </row>
    <row r="1198" spans="1:12" x14ac:dyDescent="0.25">
      <c r="A1198" t="s">
        <v>3174</v>
      </c>
      <c r="B1198" s="2" t="str">
        <f t="shared" si="18"/>
        <v>1561196</v>
      </c>
      <c r="C1198" t="s">
        <v>3175</v>
      </c>
      <c r="D1198">
        <v>4760</v>
      </c>
      <c r="E1198">
        <v>41</v>
      </c>
      <c r="F1198">
        <v>116</v>
      </c>
      <c r="G1198" t="s">
        <v>2</v>
      </c>
      <c r="H1198" t="s">
        <v>1109</v>
      </c>
      <c r="I1198" t="s">
        <v>1332</v>
      </c>
      <c r="J1198" t="s">
        <v>644</v>
      </c>
      <c r="K1198" s="4">
        <v>333.3</v>
      </c>
      <c r="L1198" s="6"/>
    </row>
    <row r="1199" spans="1:12" x14ac:dyDescent="0.25">
      <c r="A1199" t="s">
        <v>3176</v>
      </c>
      <c r="B1199" s="2" t="str">
        <f t="shared" si="18"/>
        <v>1561199</v>
      </c>
      <c r="C1199" t="s">
        <v>3177</v>
      </c>
      <c r="D1199">
        <v>5040</v>
      </c>
      <c r="E1199">
        <v>41</v>
      </c>
      <c r="F1199">
        <v>122</v>
      </c>
      <c r="G1199" t="s">
        <v>452</v>
      </c>
      <c r="H1199" t="s">
        <v>1109</v>
      </c>
      <c r="I1199" t="s">
        <v>1332</v>
      </c>
      <c r="J1199" t="s">
        <v>644</v>
      </c>
      <c r="K1199" s="4">
        <v>333.3</v>
      </c>
      <c r="L1199" s="6"/>
    </row>
    <row r="1200" spans="1:12" x14ac:dyDescent="0.25">
      <c r="A1200" t="s">
        <v>3178</v>
      </c>
      <c r="B1200" s="2" t="str">
        <f t="shared" si="18"/>
        <v>1561202</v>
      </c>
      <c r="C1200" t="s">
        <v>3179</v>
      </c>
      <c r="D1200">
        <v>4970</v>
      </c>
      <c r="E1200">
        <v>41</v>
      </c>
      <c r="F1200">
        <v>121</v>
      </c>
      <c r="G1200" t="s">
        <v>1414</v>
      </c>
      <c r="H1200" t="s">
        <v>1109</v>
      </c>
      <c r="I1200" t="s">
        <v>1332</v>
      </c>
      <c r="J1200" t="s">
        <v>644</v>
      </c>
      <c r="K1200" s="4">
        <v>333.3</v>
      </c>
      <c r="L1200" s="6"/>
    </row>
    <row r="1201" spans="1:12" x14ac:dyDescent="0.25">
      <c r="A1201" t="s">
        <v>3180</v>
      </c>
      <c r="B1201" s="2" t="str">
        <f t="shared" si="18"/>
        <v>1561236</v>
      </c>
      <c r="C1201" t="s">
        <v>3181</v>
      </c>
      <c r="D1201">
        <v>14910</v>
      </c>
      <c r="E1201">
        <v>122</v>
      </c>
      <c r="F1201">
        <v>122</v>
      </c>
      <c r="G1201" t="s">
        <v>8</v>
      </c>
      <c r="H1201" t="s">
        <v>758</v>
      </c>
      <c r="I1201" t="s">
        <v>1332</v>
      </c>
      <c r="J1201" t="s">
        <v>644</v>
      </c>
      <c r="K1201" s="4">
        <v>517.20000000000005</v>
      </c>
      <c r="L1201" s="6"/>
    </row>
    <row r="1202" spans="1:12" x14ac:dyDescent="0.25">
      <c r="A1202" t="s">
        <v>3182</v>
      </c>
      <c r="B1202" s="2" t="str">
        <f t="shared" si="18"/>
        <v>1561239</v>
      </c>
      <c r="C1202" t="s">
        <v>3183</v>
      </c>
      <c r="D1202">
        <v>14285</v>
      </c>
      <c r="E1202">
        <v>122</v>
      </c>
      <c r="F1202">
        <v>117</v>
      </c>
      <c r="G1202" t="s">
        <v>2</v>
      </c>
      <c r="H1202" t="s">
        <v>758</v>
      </c>
      <c r="I1202" t="s">
        <v>1332</v>
      </c>
      <c r="J1202" t="s">
        <v>644</v>
      </c>
      <c r="K1202" s="4">
        <v>517.20000000000005</v>
      </c>
      <c r="L1202" s="6"/>
    </row>
    <row r="1203" spans="1:12" x14ac:dyDescent="0.25">
      <c r="A1203" t="s">
        <v>3184</v>
      </c>
      <c r="B1203" s="2" t="str">
        <f t="shared" si="18"/>
        <v>1561242</v>
      </c>
      <c r="C1203" t="s">
        <v>3185</v>
      </c>
      <c r="D1203">
        <v>15110</v>
      </c>
      <c r="E1203">
        <v>122</v>
      </c>
      <c r="F1203">
        <v>123</v>
      </c>
      <c r="G1203" t="s">
        <v>452</v>
      </c>
      <c r="H1203" t="s">
        <v>758</v>
      </c>
      <c r="I1203" t="s">
        <v>1332</v>
      </c>
      <c r="J1203" t="s">
        <v>644</v>
      </c>
      <c r="K1203" s="4">
        <v>517.20000000000005</v>
      </c>
      <c r="L1203" s="6"/>
    </row>
    <row r="1204" spans="1:12" x14ac:dyDescent="0.25">
      <c r="A1204" t="s">
        <v>3186</v>
      </c>
      <c r="B1204" s="2" t="str">
        <f t="shared" si="18"/>
        <v>1561245</v>
      </c>
      <c r="C1204" t="s">
        <v>3187</v>
      </c>
      <c r="D1204">
        <v>14910</v>
      </c>
      <c r="E1204">
        <v>122</v>
      </c>
      <c r="F1204">
        <v>122</v>
      </c>
      <c r="G1204" t="s">
        <v>1414</v>
      </c>
      <c r="H1204" t="s">
        <v>758</v>
      </c>
      <c r="I1204" t="s">
        <v>1332</v>
      </c>
      <c r="J1204" t="s">
        <v>644</v>
      </c>
      <c r="K1204" s="4">
        <v>517.20000000000005</v>
      </c>
      <c r="L1204" s="6"/>
    </row>
    <row r="1205" spans="1:12" x14ac:dyDescent="0.25">
      <c r="A1205" t="s">
        <v>3188</v>
      </c>
      <c r="B1205" s="2" t="str">
        <f t="shared" si="18"/>
        <v>1561248</v>
      </c>
      <c r="C1205" t="s">
        <v>3189</v>
      </c>
      <c r="D1205">
        <v>9580</v>
      </c>
      <c r="E1205">
        <v>78</v>
      </c>
      <c r="F1205">
        <v>122</v>
      </c>
      <c r="G1205" t="s">
        <v>8</v>
      </c>
      <c r="H1205" t="s">
        <v>1109</v>
      </c>
      <c r="I1205" t="s">
        <v>1332</v>
      </c>
      <c r="J1205" t="s">
        <v>644</v>
      </c>
      <c r="K1205" s="4">
        <v>385.4</v>
      </c>
      <c r="L1205" s="6"/>
    </row>
    <row r="1206" spans="1:12" x14ac:dyDescent="0.25">
      <c r="A1206" t="s">
        <v>3190</v>
      </c>
      <c r="B1206" s="2" t="str">
        <f t="shared" si="18"/>
        <v>1561251</v>
      </c>
      <c r="C1206" t="s">
        <v>3191</v>
      </c>
      <c r="D1206">
        <v>9180</v>
      </c>
      <c r="E1206">
        <v>78</v>
      </c>
      <c r="F1206">
        <v>117</v>
      </c>
      <c r="G1206" t="s">
        <v>2</v>
      </c>
      <c r="H1206" t="s">
        <v>1109</v>
      </c>
      <c r="I1206" t="s">
        <v>1332</v>
      </c>
      <c r="J1206" t="s">
        <v>644</v>
      </c>
      <c r="K1206" s="4">
        <v>385.4</v>
      </c>
      <c r="L1206" s="6"/>
    </row>
    <row r="1207" spans="1:12" x14ac:dyDescent="0.25">
      <c r="A1207" t="s">
        <v>3192</v>
      </c>
      <c r="B1207" s="2" t="str">
        <f t="shared" si="18"/>
        <v>1561254</v>
      </c>
      <c r="C1207" t="s">
        <v>3193</v>
      </c>
      <c r="D1207">
        <v>9710</v>
      </c>
      <c r="E1207">
        <v>78</v>
      </c>
      <c r="F1207">
        <v>124</v>
      </c>
      <c r="G1207" t="s">
        <v>452</v>
      </c>
      <c r="H1207" t="s">
        <v>1109</v>
      </c>
      <c r="I1207" t="s">
        <v>1332</v>
      </c>
      <c r="J1207" t="s">
        <v>644</v>
      </c>
      <c r="K1207" s="4">
        <v>385.4</v>
      </c>
      <c r="L1207" s="6"/>
    </row>
    <row r="1208" spans="1:12" x14ac:dyDescent="0.25">
      <c r="A1208" t="s">
        <v>3194</v>
      </c>
      <c r="B1208" s="2" t="str">
        <f t="shared" si="18"/>
        <v>1561257</v>
      </c>
      <c r="C1208" t="s">
        <v>3195</v>
      </c>
      <c r="D1208">
        <v>9580</v>
      </c>
      <c r="E1208">
        <v>78</v>
      </c>
      <c r="F1208">
        <v>122</v>
      </c>
      <c r="G1208" t="s">
        <v>1414</v>
      </c>
      <c r="H1208" t="s">
        <v>1109</v>
      </c>
      <c r="I1208" t="s">
        <v>1332</v>
      </c>
      <c r="J1208" t="s">
        <v>644</v>
      </c>
      <c r="K1208" s="4">
        <v>385.4</v>
      </c>
      <c r="L1208" s="6"/>
    </row>
    <row r="1209" spans="1:12" x14ac:dyDescent="0.25">
      <c r="A1209" t="s">
        <v>3196</v>
      </c>
      <c r="B1209" s="2" t="str">
        <f t="shared" si="18"/>
        <v>1561265</v>
      </c>
      <c r="C1209" t="s">
        <v>3197</v>
      </c>
      <c r="D1209">
        <v>4000</v>
      </c>
      <c r="E1209">
        <v>32</v>
      </c>
      <c r="F1209">
        <v>125</v>
      </c>
      <c r="G1209" t="s">
        <v>2</v>
      </c>
      <c r="H1209" t="s">
        <v>758</v>
      </c>
      <c r="I1209" t="s">
        <v>1332</v>
      </c>
      <c r="J1209" t="s">
        <v>644</v>
      </c>
      <c r="K1209" s="4">
        <v>350.8</v>
      </c>
      <c r="L1209" s="6"/>
    </row>
    <row r="1210" spans="1:12" x14ac:dyDescent="0.25">
      <c r="A1210" t="s">
        <v>3199</v>
      </c>
      <c r="B1210" s="2" t="str">
        <f t="shared" si="18"/>
        <v>1561266</v>
      </c>
      <c r="C1210" t="s">
        <v>3200</v>
      </c>
      <c r="D1210">
        <v>4170</v>
      </c>
      <c r="E1210">
        <v>32</v>
      </c>
      <c r="F1210">
        <v>130</v>
      </c>
      <c r="G1210" t="s">
        <v>8</v>
      </c>
      <c r="H1210" t="s">
        <v>758</v>
      </c>
      <c r="I1210" t="s">
        <v>1332</v>
      </c>
      <c r="J1210" t="s">
        <v>644</v>
      </c>
      <c r="K1210" s="4">
        <v>350.8</v>
      </c>
      <c r="L1210" s="6"/>
    </row>
    <row r="1211" spans="1:12" x14ac:dyDescent="0.25">
      <c r="A1211" t="s">
        <v>3201</v>
      </c>
      <c r="B1211" s="2" t="str">
        <f t="shared" si="18"/>
        <v>1561267</v>
      </c>
      <c r="C1211" t="s">
        <v>3202</v>
      </c>
      <c r="D1211">
        <v>4230</v>
      </c>
      <c r="E1211">
        <v>32</v>
      </c>
      <c r="F1211">
        <v>132</v>
      </c>
      <c r="G1211" t="s">
        <v>452</v>
      </c>
      <c r="H1211" t="s">
        <v>758</v>
      </c>
      <c r="I1211" t="s">
        <v>1332</v>
      </c>
      <c r="J1211" t="s">
        <v>644</v>
      </c>
      <c r="K1211" s="4">
        <v>350.8</v>
      </c>
      <c r="L1211" s="6"/>
    </row>
    <row r="1212" spans="1:12" x14ac:dyDescent="0.25">
      <c r="A1212" t="s">
        <v>3203</v>
      </c>
      <c r="B1212" s="2" t="str">
        <f t="shared" si="18"/>
        <v>1561268</v>
      </c>
      <c r="C1212" t="s">
        <v>3204</v>
      </c>
      <c r="D1212">
        <v>4170</v>
      </c>
      <c r="E1212">
        <v>32</v>
      </c>
      <c r="F1212">
        <v>130</v>
      </c>
      <c r="G1212" t="s">
        <v>1414</v>
      </c>
      <c r="H1212" t="s">
        <v>758</v>
      </c>
      <c r="I1212" t="s">
        <v>1332</v>
      </c>
      <c r="J1212" t="s">
        <v>644</v>
      </c>
      <c r="K1212" s="4">
        <v>350.8</v>
      </c>
      <c r="L1212" s="6"/>
    </row>
    <row r="1213" spans="1:12" x14ac:dyDescent="0.25">
      <c r="A1213" t="s">
        <v>3205</v>
      </c>
      <c r="B1213" s="2" t="str">
        <f t="shared" si="18"/>
        <v>1561303</v>
      </c>
      <c r="C1213" t="s">
        <v>3206</v>
      </c>
      <c r="D1213">
        <v>7990</v>
      </c>
      <c r="E1213">
        <v>64</v>
      </c>
      <c r="F1213">
        <v>124</v>
      </c>
      <c r="G1213" t="s">
        <v>2</v>
      </c>
      <c r="H1213" t="s">
        <v>758</v>
      </c>
      <c r="I1213" t="s">
        <v>1332</v>
      </c>
      <c r="J1213" t="s">
        <v>644</v>
      </c>
      <c r="K1213" s="4">
        <v>433.6</v>
      </c>
      <c r="L1213" s="6"/>
    </row>
    <row r="1214" spans="1:12" x14ac:dyDescent="0.25">
      <c r="A1214" t="s">
        <v>3207</v>
      </c>
      <c r="B1214" s="2" t="str">
        <f t="shared" si="18"/>
        <v>1561305</v>
      </c>
      <c r="C1214" t="s">
        <v>3208</v>
      </c>
      <c r="D1214">
        <v>8340</v>
      </c>
      <c r="E1214">
        <v>64</v>
      </c>
      <c r="F1214">
        <v>130</v>
      </c>
      <c r="G1214" t="s">
        <v>8</v>
      </c>
      <c r="H1214" t="s">
        <v>758</v>
      </c>
      <c r="I1214" t="s">
        <v>1332</v>
      </c>
      <c r="J1214" t="s">
        <v>644</v>
      </c>
      <c r="K1214" s="4">
        <v>433.6</v>
      </c>
      <c r="L1214" s="6"/>
    </row>
    <row r="1215" spans="1:12" x14ac:dyDescent="0.25">
      <c r="A1215" t="s">
        <v>3209</v>
      </c>
      <c r="B1215" s="2" t="str">
        <f t="shared" si="18"/>
        <v>1561309</v>
      </c>
      <c r="C1215" t="s">
        <v>3210</v>
      </c>
      <c r="D1215">
        <v>8460</v>
      </c>
      <c r="E1215">
        <v>64</v>
      </c>
      <c r="F1215">
        <v>132</v>
      </c>
      <c r="G1215" t="s">
        <v>452</v>
      </c>
      <c r="H1215" t="s">
        <v>758</v>
      </c>
      <c r="I1215" t="s">
        <v>1332</v>
      </c>
      <c r="J1215" t="s">
        <v>644</v>
      </c>
      <c r="K1215" s="4">
        <v>433.6</v>
      </c>
      <c r="L1215" s="6"/>
    </row>
    <row r="1216" spans="1:12" x14ac:dyDescent="0.25">
      <c r="A1216" t="s">
        <v>3211</v>
      </c>
      <c r="B1216" s="2" t="str">
        <f t="shared" si="18"/>
        <v>1561312</v>
      </c>
      <c r="C1216" t="s">
        <v>3212</v>
      </c>
      <c r="D1216">
        <v>8340</v>
      </c>
      <c r="E1216">
        <v>64</v>
      </c>
      <c r="F1216">
        <v>130</v>
      </c>
      <c r="G1216" t="s">
        <v>1414</v>
      </c>
      <c r="H1216" t="s">
        <v>758</v>
      </c>
      <c r="I1216" t="s">
        <v>1332</v>
      </c>
      <c r="J1216" t="s">
        <v>644</v>
      </c>
      <c r="K1216" s="4">
        <v>433.6</v>
      </c>
      <c r="L1216" s="6"/>
    </row>
    <row r="1217" spans="1:12" x14ac:dyDescent="0.25">
      <c r="A1217" t="s">
        <v>3309</v>
      </c>
      <c r="B1217" s="2" t="str">
        <f t="shared" si="18"/>
        <v>1551277</v>
      </c>
      <c r="C1217" t="s">
        <v>3310</v>
      </c>
      <c r="D1217">
        <v>7100</v>
      </c>
      <c r="E1217">
        <v>60</v>
      </c>
      <c r="F1217">
        <v>118</v>
      </c>
      <c r="G1217" t="s">
        <v>2</v>
      </c>
      <c r="H1217" t="s">
        <v>758</v>
      </c>
      <c r="I1217" t="s">
        <v>1332</v>
      </c>
      <c r="J1217" t="s">
        <v>644</v>
      </c>
      <c r="K1217" s="4">
        <v>348.2</v>
      </c>
      <c r="L1217" s="6"/>
    </row>
    <row r="1218" spans="1:12" x14ac:dyDescent="0.25">
      <c r="A1218" t="s">
        <v>3311</v>
      </c>
      <c r="B1218" s="2" t="str">
        <f t="shared" ref="B1218:B1281" si="19">HYPERLINK(CONCATENATE("https://www.ridi.de/go/",SUBSTITUTE(A1218,"//","_")),A1218)</f>
        <v>1551278</v>
      </c>
      <c r="C1218" t="s">
        <v>3312</v>
      </c>
      <c r="D1218">
        <v>7400</v>
      </c>
      <c r="E1218">
        <v>60</v>
      </c>
      <c r="F1218">
        <v>123</v>
      </c>
      <c r="G1218" t="s">
        <v>8</v>
      </c>
      <c r="H1218" t="s">
        <v>758</v>
      </c>
      <c r="I1218" t="s">
        <v>1332</v>
      </c>
      <c r="J1218" t="s">
        <v>644</v>
      </c>
      <c r="K1218" s="4">
        <v>348.2</v>
      </c>
      <c r="L1218" s="6"/>
    </row>
    <row r="1219" spans="1:12" x14ac:dyDescent="0.25">
      <c r="A1219" t="s">
        <v>3313</v>
      </c>
      <c r="B1219" s="2" t="str">
        <f t="shared" si="19"/>
        <v>1551279</v>
      </c>
      <c r="C1219" t="s">
        <v>3314</v>
      </c>
      <c r="D1219">
        <v>7500</v>
      </c>
      <c r="E1219">
        <v>60</v>
      </c>
      <c r="F1219">
        <v>125</v>
      </c>
      <c r="G1219" t="s">
        <v>452</v>
      </c>
      <c r="H1219" t="s">
        <v>758</v>
      </c>
      <c r="I1219" t="s">
        <v>1332</v>
      </c>
      <c r="J1219" t="s">
        <v>644</v>
      </c>
      <c r="K1219" s="4">
        <v>348.2</v>
      </c>
      <c r="L1219" s="6"/>
    </row>
    <row r="1220" spans="1:12" x14ac:dyDescent="0.25">
      <c r="A1220" t="s">
        <v>3315</v>
      </c>
      <c r="B1220" s="2" t="str">
        <f t="shared" si="19"/>
        <v>1551280</v>
      </c>
      <c r="C1220" t="s">
        <v>3316</v>
      </c>
      <c r="D1220">
        <v>7400</v>
      </c>
      <c r="E1220">
        <v>60</v>
      </c>
      <c r="F1220">
        <v>123</v>
      </c>
      <c r="G1220" t="s">
        <v>1414</v>
      </c>
      <c r="H1220" t="s">
        <v>758</v>
      </c>
      <c r="I1220" t="s">
        <v>1332</v>
      </c>
      <c r="J1220" t="s">
        <v>644</v>
      </c>
      <c r="K1220" s="4">
        <v>348.2</v>
      </c>
      <c r="L1220" s="6"/>
    </row>
    <row r="1221" spans="1:12" x14ac:dyDescent="0.25">
      <c r="A1221" t="s">
        <v>3213</v>
      </c>
      <c r="B1221" s="2" t="str">
        <f t="shared" si="19"/>
        <v>1551180</v>
      </c>
      <c r="C1221" t="s">
        <v>3214</v>
      </c>
      <c r="D1221">
        <v>7140</v>
      </c>
      <c r="E1221">
        <v>61</v>
      </c>
      <c r="F1221">
        <v>117</v>
      </c>
      <c r="G1221" t="s">
        <v>8</v>
      </c>
      <c r="H1221" t="s">
        <v>758</v>
      </c>
      <c r="I1221" t="s">
        <v>1332</v>
      </c>
      <c r="J1221" t="s">
        <v>644</v>
      </c>
      <c r="K1221" s="4">
        <v>297.8</v>
      </c>
      <c r="L1221" s="6"/>
    </row>
    <row r="1222" spans="1:12" x14ac:dyDescent="0.25">
      <c r="A1222" t="s">
        <v>3215</v>
      </c>
      <c r="B1222" s="2" t="str">
        <f t="shared" si="19"/>
        <v>1551183</v>
      </c>
      <c r="C1222" t="s">
        <v>3216</v>
      </c>
      <c r="D1222">
        <v>6840</v>
      </c>
      <c r="E1222">
        <v>61</v>
      </c>
      <c r="F1222">
        <v>112</v>
      </c>
      <c r="G1222" t="s">
        <v>2</v>
      </c>
      <c r="H1222" t="s">
        <v>758</v>
      </c>
      <c r="I1222" t="s">
        <v>1332</v>
      </c>
      <c r="J1222" t="s">
        <v>644</v>
      </c>
      <c r="K1222" s="4">
        <v>297.8</v>
      </c>
      <c r="L1222" s="6"/>
    </row>
    <row r="1223" spans="1:12" x14ac:dyDescent="0.25">
      <c r="A1223" t="s">
        <v>3217</v>
      </c>
      <c r="B1223" s="2" t="str">
        <f t="shared" si="19"/>
        <v>1551186</v>
      </c>
      <c r="C1223" t="s">
        <v>3218</v>
      </c>
      <c r="D1223">
        <v>7240</v>
      </c>
      <c r="E1223">
        <v>61</v>
      </c>
      <c r="F1223">
        <v>118</v>
      </c>
      <c r="G1223" t="s">
        <v>452</v>
      </c>
      <c r="H1223" t="s">
        <v>758</v>
      </c>
      <c r="I1223" t="s">
        <v>1332</v>
      </c>
      <c r="J1223" t="s">
        <v>644</v>
      </c>
      <c r="K1223" s="4">
        <v>297.8</v>
      </c>
      <c r="L1223" s="6"/>
    </row>
    <row r="1224" spans="1:12" x14ac:dyDescent="0.25">
      <c r="A1224" t="s">
        <v>3219</v>
      </c>
      <c r="B1224" s="2" t="str">
        <f t="shared" si="19"/>
        <v>1551189</v>
      </c>
      <c r="C1224" t="s">
        <v>3220</v>
      </c>
      <c r="D1224">
        <v>7140</v>
      </c>
      <c r="E1224">
        <v>61</v>
      </c>
      <c r="F1224">
        <v>117</v>
      </c>
      <c r="G1224" t="s">
        <v>1414</v>
      </c>
      <c r="H1224" t="s">
        <v>758</v>
      </c>
      <c r="I1224" t="s">
        <v>1332</v>
      </c>
      <c r="J1224" t="s">
        <v>644</v>
      </c>
      <c r="K1224" s="4">
        <v>297.8</v>
      </c>
      <c r="L1224" s="6"/>
    </row>
    <row r="1225" spans="1:12" x14ac:dyDescent="0.25">
      <c r="A1225" t="s">
        <v>3221</v>
      </c>
      <c r="B1225" s="2" t="str">
        <f t="shared" si="19"/>
        <v>1551192</v>
      </c>
      <c r="C1225" t="s">
        <v>3222</v>
      </c>
      <c r="D1225">
        <v>4760</v>
      </c>
      <c r="E1225">
        <v>41</v>
      </c>
      <c r="F1225">
        <v>116</v>
      </c>
      <c r="G1225" t="s">
        <v>8</v>
      </c>
      <c r="H1225" t="s">
        <v>1109</v>
      </c>
      <c r="I1225" t="s">
        <v>1332</v>
      </c>
      <c r="J1225" t="s">
        <v>644</v>
      </c>
      <c r="K1225" s="4">
        <v>246.5</v>
      </c>
      <c r="L1225" s="6"/>
    </row>
    <row r="1226" spans="1:12" x14ac:dyDescent="0.25">
      <c r="A1226" t="s">
        <v>3223</v>
      </c>
      <c r="B1226" s="2" t="str">
        <f t="shared" si="19"/>
        <v>1551195</v>
      </c>
      <c r="C1226" t="s">
        <v>3224</v>
      </c>
      <c r="D1226">
        <v>4560</v>
      </c>
      <c r="E1226">
        <v>41</v>
      </c>
      <c r="F1226">
        <v>111</v>
      </c>
      <c r="G1226" t="s">
        <v>2</v>
      </c>
      <c r="H1226" t="s">
        <v>1109</v>
      </c>
      <c r="I1226" t="s">
        <v>1332</v>
      </c>
      <c r="J1226" t="s">
        <v>644</v>
      </c>
      <c r="K1226" s="4">
        <v>246.5</v>
      </c>
      <c r="L1226" s="6"/>
    </row>
    <row r="1227" spans="1:12" x14ac:dyDescent="0.25">
      <c r="A1227" t="s">
        <v>3225</v>
      </c>
      <c r="B1227" s="2" t="str">
        <f t="shared" si="19"/>
        <v>1551198</v>
      </c>
      <c r="C1227" t="s">
        <v>3226</v>
      </c>
      <c r="D1227">
        <v>4830</v>
      </c>
      <c r="E1227">
        <v>41</v>
      </c>
      <c r="F1227">
        <v>117</v>
      </c>
      <c r="G1227" t="s">
        <v>452</v>
      </c>
      <c r="H1227" t="s">
        <v>1109</v>
      </c>
      <c r="I1227" t="s">
        <v>1332</v>
      </c>
      <c r="J1227" t="s">
        <v>644</v>
      </c>
      <c r="K1227" s="4">
        <v>246.5</v>
      </c>
      <c r="L1227" s="6"/>
    </row>
    <row r="1228" spans="1:12" x14ac:dyDescent="0.25">
      <c r="A1228" t="s">
        <v>3227</v>
      </c>
      <c r="B1228" s="2" t="str">
        <f t="shared" si="19"/>
        <v>1551201</v>
      </c>
      <c r="C1228" t="s">
        <v>3228</v>
      </c>
      <c r="D1228">
        <v>4760</v>
      </c>
      <c r="E1228">
        <v>41</v>
      </c>
      <c r="F1228">
        <v>116</v>
      </c>
      <c r="G1228" t="s">
        <v>1414</v>
      </c>
      <c r="H1228" t="s">
        <v>1109</v>
      </c>
      <c r="I1228" t="s">
        <v>1332</v>
      </c>
      <c r="J1228" t="s">
        <v>644</v>
      </c>
      <c r="K1228" s="4">
        <v>246.5</v>
      </c>
      <c r="L1228" s="6"/>
    </row>
    <row r="1229" spans="1:12" x14ac:dyDescent="0.25">
      <c r="A1229" t="s">
        <v>3229</v>
      </c>
      <c r="B1229" s="2" t="str">
        <f t="shared" si="19"/>
        <v>1551235</v>
      </c>
      <c r="C1229" t="s">
        <v>3230</v>
      </c>
      <c r="D1229">
        <v>14280</v>
      </c>
      <c r="E1229">
        <v>122</v>
      </c>
      <c r="F1229">
        <v>117</v>
      </c>
      <c r="G1229" t="s">
        <v>8</v>
      </c>
      <c r="H1229" t="s">
        <v>758</v>
      </c>
      <c r="I1229" t="s">
        <v>1332</v>
      </c>
      <c r="J1229" t="s">
        <v>644</v>
      </c>
      <c r="K1229" s="4">
        <v>461.3</v>
      </c>
      <c r="L1229" s="6"/>
    </row>
    <row r="1230" spans="1:12" x14ac:dyDescent="0.25">
      <c r="A1230" t="s">
        <v>3231</v>
      </c>
      <c r="B1230" s="2" t="str">
        <f t="shared" si="19"/>
        <v>1551238</v>
      </c>
      <c r="C1230" t="s">
        <v>3232</v>
      </c>
      <c r="D1230">
        <v>13685</v>
      </c>
      <c r="E1230">
        <v>122</v>
      </c>
      <c r="F1230">
        <v>112</v>
      </c>
      <c r="G1230" t="s">
        <v>2</v>
      </c>
      <c r="H1230" t="s">
        <v>758</v>
      </c>
      <c r="I1230" t="s">
        <v>1332</v>
      </c>
      <c r="J1230" t="s">
        <v>644</v>
      </c>
      <c r="K1230" s="4">
        <v>461.3</v>
      </c>
      <c r="L1230" s="6"/>
    </row>
    <row r="1231" spans="1:12" x14ac:dyDescent="0.25">
      <c r="A1231" t="s">
        <v>3233</v>
      </c>
      <c r="B1231" s="2" t="str">
        <f t="shared" si="19"/>
        <v>1551241</v>
      </c>
      <c r="C1231" t="s">
        <v>3234</v>
      </c>
      <c r="D1231">
        <v>14480</v>
      </c>
      <c r="E1231">
        <v>122</v>
      </c>
      <c r="F1231">
        <v>118</v>
      </c>
      <c r="G1231" t="s">
        <v>452</v>
      </c>
      <c r="H1231" t="s">
        <v>758</v>
      </c>
      <c r="I1231" t="s">
        <v>1332</v>
      </c>
      <c r="J1231" t="s">
        <v>644</v>
      </c>
      <c r="K1231" s="4">
        <v>461.3</v>
      </c>
      <c r="L1231" s="6"/>
    </row>
    <row r="1232" spans="1:12" x14ac:dyDescent="0.25">
      <c r="A1232" t="s">
        <v>3235</v>
      </c>
      <c r="B1232" s="2" t="str">
        <f t="shared" si="19"/>
        <v>1551244</v>
      </c>
      <c r="C1232" t="s">
        <v>3236</v>
      </c>
      <c r="D1232">
        <v>14280</v>
      </c>
      <c r="E1232">
        <v>122</v>
      </c>
      <c r="F1232">
        <v>117</v>
      </c>
      <c r="G1232" t="s">
        <v>1414</v>
      </c>
      <c r="H1232" t="s">
        <v>758</v>
      </c>
      <c r="I1232" t="s">
        <v>1332</v>
      </c>
      <c r="J1232" t="s">
        <v>644</v>
      </c>
      <c r="K1232" s="4">
        <v>461.3</v>
      </c>
      <c r="L1232" s="6"/>
    </row>
    <row r="1233" spans="1:12" x14ac:dyDescent="0.25">
      <c r="A1233" t="s">
        <v>3237</v>
      </c>
      <c r="B1233" s="2" t="str">
        <f t="shared" si="19"/>
        <v>1551247</v>
      </c>
      <c r="C1233" t="s">
        <v>3238</v>
      </c>
      <c r="D1233">
        <v>9175</v>
      </c>
      <c r="E1233">
        <v>78</v>
      </c>
      <c r="F1233">
        <v>117</v>
      </c>
      <c r="G1233" t="s">
        <v>8</v>
      </c>
      <c r="H1233" t="s">
        <v>1109</v>
      </c>
      <c r="I1233" t="s">
        <v>1332</v>
      </c>
      <c r="J1233" t="s">
        <v>644</v>
      </c>
      <c r="K1233" s="4">
        <v>321.7</v>
      </c>
      <c r="L1233" s="6"/>
    </row>
    <row r="1234" spans="1:12" x14ac:dyDescent="0.25">
      <c r="A1234" t="s">
        <v>3239</v>
      </c>
      <c r="B1234" s="2" t="str">
        <f t="shared" si="19"/>
        <v>1551250</v>
      </c>
      <c r="C1234" t="s">
        <v>3240</v>
      </c>
      <c r="D1234">
        <v>8790</v>
      </c>
      <c r="E1234">
        <v>78</v>
      </c>
      <c r="F1234">
        <v>112</v>
      </c>
      <c r="G1234" t="s">
        <v>2</v>
      </c>
      <c r="H1234" t="s">
        <v>1109</v>
      </c>
      <c r="I1234" t="s">
        <v>1332</v>
      </c>
      <c r="J1234" t="s">
        <v>644</v>
      </c>
      <c r="K1234" s="4">
        <v>321.7</v>
      </c>
      <c r="L1234" s="6"/>
    </row>
    <row r="1235" spans="1:12" x14ac:dyDescent="0.25">
      <c r="A1235" t="s">
        <v>3241</v>
      </c>
      <c r="B1235" s="2" t="str">
        <f t="shared" si="19"/>
        <v>1551253</v>
      </c>
      <c r="C1235" t="s">
        <v>3242</v>
      </c>
      <c r="D1235">
        <v>9300</v>
      </c>
      <c r="E1235">
        <v>78</v>
      </c>
      <c r="F1235">
        <v>119</v>
      </c>
      <c r="G1235" t="s">
        <v>452</v>
      </c>
      <c r="H1235" t="s">
        <v>1109</v>
      </c>
      <c r="I1235" t="s">
        <v>1332</v>
      </c>
      <c r="J1235" t="s">
        <v>644</v>
      </c>
      <c r="K1235" s="4">
        <v>321.7</v>
      </c>
      <c r="L1235" s="6"/>
    </row>
    <row r="1236" spans="1:12" x14ac:dyDescent="0.25">
      <c r="A1236" t="s">
        <v>3243</v>
      </c>
      <c r="B1236" s="2" t="str">
        <f t="shared" si="19"/>
        <v>1551256</v>
      </c>
      <c r="C1236" t="s">
        <v>3244</v>
      </c>
      <c r="D1236">
        <v>9175</v>
      </c>
      <c r="E1236">
        <v>78</v>
      </c>
      <c r="F1236">
        <v>117</v>
      </c>
      <c r="G1236" t="s">
        <v>1414</v>
      </c>
      <c r="H1236" t="s">
        <v>1109</v>
      </c>
      <c r="I1236" t="s">
        <v>1332</v>
      </c>
      <c r="J1236" t="s">
        <v>644</v>
      </c>
      <c r="K1236" s="4">
        <v>321.7</v>
      </c>
      <c r="L1236" s="6"/>
    </row>
    <row r="1237" spans="1:12" x14ac:dyDescent="0.25">
      <c r="A1237" t="s">
        <v>3245</v>
      </c>
      <c r="B1237" s="2" t="str">
        <f t="shared" si="19"/>
        <v>1551302</v>
      </c>
      <c r="C1237" t="s">
        <v>3246</v>
      </c>
      <c r="D1237">
        <v>7660</v>
      </c>
      <c r="E1237">
        <v>64</v>
      </c>
      <c r="F1237">
        <v>119</v>
      </c>
      <c r="G1237" t="s">
        <v>2</v>
      </c>
      <c r="H1237" t="s">
        <v>758</v>
      </c>
      <c r="I1237" t="s">
        <v>1332</v>
      </c>
      <c r="J1237" t="s">
        <v>644</v>
      </c>
      <c r="K1237" s="4">
        <v>379.9</v>
      </c>
      <c r="L1237" s="6"/>
    </row>
    <row r="1238" spans="1:12" x14ac:dyDescent="0.25">
      <c r="A1238" t="s">
        <v>3247</v>
      </c>
      <c r="B1238" s="2" t="str">
        <f t="shared" si="19"/>
        <v>1551306</v>
      </c>
      <c r="C1238" t="s">
        <v>3248</v>
      </c>
      <c r="D1238">
        <v>7990</v>
      </c>
      <c r="E1238">
        <v>64</v>
      </c>
      <c r="F1238">
        <v>124</v>
      </c>
      <c r="G1238" t="s">
        <v>8</v>
      </c>
      <c r="H1238" t="s">
        <v>758</v>
      </c>
      <c r="I1238" t="s">
        <v>1332</v>
      </c>
      <c r="J1238" t="s">
        <v>644</v>
      </c>
      <c r="K1238" s="4">
        <v>379.9</v>
      </c>
      <c r="L1238" s="6"/>
    </row>
    <row r="1239" spans="1:12" x14ac:dyDescent="0.25">
      <c r="A1239" t="s">
        <v>3249</v>
      </c>
      <c r="B1239" s="2" t="str">
        <f t="shared" si="19"/>
        <v>1551308</v>
      </c>
      <c r="C1239" t="s">
        <v>3250</v>
      </c>
      <c r="D1239">
        <v>8100</v>
      </c>
      <c r="E1239">
        <v>64</v>
      </c>
      <c r="F1239">
        <v>126</v>
      </c>
      <c r="G1239" t="s">
        <v>452</v>
      </c>
      <c r="H1239" t="s">
        <v>758</v>
      </c>
      <c r="I1239" t="s">
        <v>1332</v>
      </c>
      <c r="J1239" t="s">
        <v>644</v>
      </c>
      <c r="K1239" s="4">
        <v>379.9</v>
      </c>
      <c r="L1239" s="6"/>
    </row>
    <row r="1240" spans="1:12" x14ac:dyDescent="0.25">
      <c r="A1240" t="s">
        <v>3251</v>
      </c>
      <c r="B1240" s="2" t="str">
        <f t="shared" si="19"/>
        <v>1551311</v>
      </c>
      <c r="C1240" t="s">
        <v>3252</v>
      </c>
      <c r="D1240">
        <v>7990</v>
      </c>
      <c r="E1240">
        <v>64</v>
      </c>
      <c r="F1240">
        <v>124</v>
      </c>
      <c r="G1240" t="s">
        <v>1414</v>
      </c>
      <c r="H1240" t="s">
        <v>758</v>
      </c>
      <c r="I1240" t="s">
        <v>1332</v>
      </c>
      <c r="J1240" t="s">
        <v>644</v>
      </c>
      <c r="K1240" s="4">
        <v>379.9</v>
      </c>
      <c r="L1240" s="6"/>
    </row>
    <row r="1241" spans="1:12" x14ac:dyDescent="0.25">
      <c r="A1241" t="s">
        <v>3253</v>
      </c>
      <c r="B1241" s="2" t="str">
        <f t="shared" si="19"/>
        <v>1561180</v>
      </c>
      <c r="C1241" t="s">
        <v>3254</v>
      </c>
      <c r="D1241">
        <v>7140</v>
      </c>
      <c r="E1241">
        <v>61</v>
      </c>
      <c r="F1241">
        <v>117</v>
      </c>
      <c r="G1241" t="s">
        <v>8</v>
      </c>
      <c r="H1241" t="s">
        <v>758</v>
      </c>
      <c r="I1241" t="s">
        <v>1332</v>
      </c>
      <c r="J1241" t="s">
        <v>644</v>
      </c>
      <c r="K1241" s="4">
        <v>343.1</v>
      </c>
      <c r="L1241" s="6"/>
    </row>
    <row r="1242" spans="1:12" x14ac:dyDescent="0.25">
      <c r="A1242" t="s">
        <v>3255</v>
      </c>
      <c r="B1242" s="2" t="str">
        <f t="shared" si="19"/>
        <v>1561183</v>
      </c>
      <c r="C1242" t="s">
        <v>3256</v>
      </c>
      <c r="D1242">
        <v>6840</v>
      </c>
      <c r="E1242">
        <v>61</v>
      </c>
      <c r="F1242">
        <v>112</v>
      </c>
      <c r="G1242" t="s">
        <v>2</v>
      </c>
      <c r="H1242" t="s">
        <v>758</v>
      </c>
      <c r="I1242" t="s">
        <v>1332</v>
      </c>
      <c r="J1242" t="s">
        <v>644</v>
      </c>
      <c r="K1242" s="4">
        <v>343.1</v>
      </c>
      <c r="L1242" s="6"/>
    </row>
    <row r="1243" spans="1:12" x14ac:dyDescent="0.25">
      <c r="A1243" t="s">
        <v>3257</v>
      </c>
      <c r="B1243" s="2" t="str">
        <f t="shared" si="19"/>
        <v>1561186</v>
      </c>
      <c r="C1243" t="s">
        <v>3258</v>
      </c>
      <c r="D1243">
        <v>7240</v>
      </c>
      <c r="E1243">
        <v>61</v>
      </c>
      <c r="F1243">
        <v>118</v>
      </c>
      <c r="G1243" t="s">
        <v>452</v>
      </c>
      <c r="H1243" t="s">
        <v>758</v>
      </c>
      <c r="I1243" t="s">
        <v>1332</v>
      </c>
      <c r="J1243" t="s">
        <v>644</v>
      </c>
      <c r="K1243" s="4">
        <v>343.1</v>
      </c>
      <c r="L1243" s="6"/>
    </row>
    <row r="1244" spans="1:12" x14ac:dyDescent="0.25">
      <c r="A1244" t="s">
        <v>3259</v>
      </c>
      <c r="B1244" s="2" t="str">
        <f t="shared" si="19"/>
        <v>1561189</v>
      </c>
      <c r="C1244" t="s">
        <v>3260</v>
      </c>
      <c r="D1244">
        <v>7140</v>
      </c>
      <c r="E1244">
        <v>61</v>
      </c>
      <c r="F1244">
        <v>117</v>
      </c>
      <c r="G1244" t="s">
        <v>1414</v>
      </c>
      <c r="H1244" t="s">
        <v>758</v>
      </c>
      <c r="I1244" t="s">
        <v>1332</v>
      </c>
      <c r="J1244" t="s">
        <v>644</v>
      </c>
      <c r="K1244" s="4">
        <v>343.1</v>
      </c>
      <c r="L1244" s="6"/>
    </row>
    <row r="1245" spans="1:12" x14ac:dyDescent="0.25">
      <c r="A1245" t="s">
        <v>3261</v>
      </c>
      <c r="B1245" s="2" t="str">
        <f t="shared" si="19"/>
        <v>1561192</v>
      </c>
      <c r="C1245" t="s">
        <v>3262</v>
      </c>
      <c r="D1245">
        <v>4760</v>
      </c>
      <c r="E1245">
        <v>41</v>
      </c>
      <c r="F1245">
        <v>116</v>
      </c>
      <c r="G1245" t="s">
        <v>8</v>
      </c>
      <c r="H1245" t="s">
        <v>1109</v>
      </c>
      <c r="I1245" t="s">
        <v>1332</v>
      </c>
      <c r="J1245" t="s">
        <v>644</v>
      </c>
      <c r="K1245" s="4">
        <v>288.60000000000002</v>
      </c>
      <c r="L1245" s="6"/>
    </row>
    <row r="1246" spans="1:12" x14ac:dyDescent="0.25">
      <c r="A1246" t="s">
        <v>3263</v>
      </c>
      <c r="B1246" s="2" t="str">
        <f t="shared" si="19"/>
        <v>1561195</v>
      </c>
      <c r="C1246" t="s">
        <v>3264</v>
      </c>
      <c r="D1246">
        <v>4560</v>
      </c>
      <c r="E1246">
        <v>41</v>
      </c>
      <c r="F1246">
        <v>111</v>
      </c>
      <c r="G1246" t="s">
        <v>2</v>
      </c>
      <c r="H1246" t="s">
        <v>1109</v>
      </c>
      <c r="I1246" t="s">
        <v>1332</v>
      </c>
      <c r="J1246" t="s">
        <v>644</v>
      </c>
      <c r="K1246" s="4">
        <v>288.60000000000002</v>
      </c>
      <c r="L1246" s="6"/>
    </row>
    <row r="1247" spans="1:12" x14ac:dyDescent="0.25">
      <c r="A1247" t="s">
        <v>3265</v>
      </c>
      <c r="B1247" s="2" t="str">
        <f t="shared" si="19"/>
        <v>1561198</v>
      </c>
      <c r="C1247" t="s">
        <v>3266</v>
      </c>
      <c r="D1247">
        <v>4830</v>
      </c>
      <c r="E1247">
        <v>41</v>
      </c>
      <c r="F1247">
        <v>117</v>
      </c>
      <c r="G1247" t="s">
        <v>452</v>
      </c>
      <c r="H1247" t="s">
        <v>1109</v>
      </c>
      <c r="I1247" t="s">
        <v>1332</v>
      </c>
      <c r="J1247" t="s">
        <v>644</v>
      </c>
      <c r="K1247" s="4">
        <v>288.60000000000002</v>
      </c>
      <c r="L1247" s="6"/>
    </row>
    <row r="1248" spans="1:12" x14ac:dyDescent="0.25">
      <c r="A1248" t="s">
        <v>3267</v>
      </c>
      <c r="B1248" s="2" t="str">
        <f t="shared" si="19"/>
        <v>1561201</v>
      </c>
      <c r="C1248" t="s">
        <v>3268</v>
      </c>
      <c r="D1248">
        <v>4760</v>
      </c>
      <c r="E1248">
        <v>41</v>
      </c>
      <c r="F1248">
        <v>116</v>
      </c>
      <c r="G1248" t="s">
        <v>1414</v>
      </c>
      <c r="H1248" t="s">
        <v>1109</v>
      </c>
      <c r="I1248" t="s">
        <v>1332</v>
      </c>
      <c r="J1248" t="s">
        <v>644</v>
      </c>
      <c r="K1248" s="4">
        <v>288.60000000000002</v>
      </c>
      <c r="L1248" s="6"/>
    </row>
    <row r="1249" spans="1:12" x14ac:dyDescent="0.25">
      <c r="A1249" t="s">
        <v>3269</v>
      </c>
      <c r="B1249" s="2" t="str">
        <f t="shared" si="19"/>
        <v>1561235</v>
      </c>
      <c r="C1249" t="s">
        <v>3270</v>
      </c>
      <c r="D1249">
        <v>14280</v>
      </c>
      <c r="E1249">
        <v>122</v>
      </c>
      <c r="F1249">
        <v>117</v>
      </c>
      <c r="G1249" t="s">
        <v>8</v>
      </c>
      <c r="H1249" t="s">
        <v>758</v>
      </c>
      <c r="I1249" t="s">
        <v>1332</v>
      </c>
      <c r="J1249" t="s">
        <v>644</v>
      </c>
      <c r="K1249" s="4">
        <v>505.3</v>
      </c>
      <c r="L1249" s="6"/>
    </row>
    <row r="1250" spans="1:12" x14ac:dyDescent="0.25">
      <c r="A1250" t="s">
        <v>3271</v>
      </c>
      <c r="B1250" s="2" t="str">
        <f t="shared" si="19"/>
        <v>1561238</v>
      </c>
      <c r="C1250" t="s">
        <v>3272</v>
      </c>
      <c r="D1250">
        <v>13685</v>
      </c>
      <c r="E1250">
        <v>122</v>
      </c>
      <c r="F1250">
        <v>112</v>
      </c>
      <c r="G1250" t="s">
        <v>2</v>
      </c>
      <c r="H1250" t="s">
        <v>758</v>
      </c>
      <c r="I1250" t="s">
        <v>1332</v>
      </c>
      <c r="J1250" t="s">
        <v>644</v>
      </c>
      <c r="K1250" s="4">
        <v>505.3</v>
      </c>
      <c r="L1250" s="6"/>
    </row>
    <row r="1251" spans="1:12" x14ac:dyDescent="0.25">
      <c r="A1251" t="s">
        <v>3273</v>
      </c>
      <c r="B1251" s="2" t="str">
        <f t="shared" si="19"/>
        <v>1561241</v>
      </c>
      <c r="C1251" t="s">
        <v>3274</v>
      </c>
      <c r="D1251">
        <v>14480</v>
      </c>
      <c r="E1251">
        <v>122</v>
      </c>
      <c r="F1251">
        <v>118</v>
      </c>
      <c r="G1251" t="s">
        <v>452</v>
      </c>
      <c r="H1251" t="s">
        <v>758</v>
      </c>
      <c r="I1251" t="s">
        <v>1332</v>
      </c>
      <c r="J1251" t="s">
        <v>644</v>
      </c>
      <c r="K1251" s="4">
        <v>505.3</v>
      </c>
      <c r="L1251" s="6"/>
    </row>
    <row r="1252" spans="1:12" x14ac:dyDescent="0.25">
      <c r="A1252" t="s">
        <v>3275</v>
      </c>
      <c r="B1252" s="2" t="str">
        <f t="shared" si="19"/>
        <v>1561244</v>
      </c>
      <c r="C1252" t="s">
        <v>3276</v>
      </c>
      <c r="D1252">
        <v>14280</v>
      </c>
      <c r="E1252">
        <v>122</v>
      </c>
      <c r="F1252">
        <v>117</v>
      </c>
      <c r="G1252" t="s">
        <v>1414</v>
      </c>
      <c r="H1252" t="s">
        <v>758</v>
      </c>
      <c r="I1252" t="s">
        <v>1332</v>
      </c>
      <c r="J1252" t="s">
        <v>644</v>
      </c>
      <c r="K1252" s="4">
        <v>505.3</v>
      </c>
      <c r="L1252" s="6"/>
    </row>
    <row r="1253" spans="1:12" x14ac:dyDescent="0.25">
      <c r="A1253" t="s">
        <v>3277</v>
      </c>
      <c r="B1253" s="2" t="str">
        <f t="shared" si="19"/>
        <v>1561247</v>
      </c>
      <c r="C1253" t="s">
        <v>3278</v>
      </c>
      <c r="D1253">
        <v>9175</v>
      </c>
      <c r="E1253">
        <v>78</v>
      </c>
      <c r="F1253">
        <v>117</v>
      </c>
      <c r="G1253" t="s">
        <v>8</v>
      </c>
      <c r="H1253" t="s">
        <v>1109</v>
      </c>
      <c r="I1253" t="s">
        <v>1332</v>
      </c>
      <c r="J1253" t="s">
        <v>644</v>
      </c>
      <c r="K1253" s="4">
        <v>373.5</v>
      </c>
      <c r="L1253" s="6"/>
    </row>
    <row r="1254" spans="1:12" x14ac:dyDescent="0.25">
      <c r="A1254" t="s">
        <v>3279</v>
      </c>
      <c r="B1254" s="2" t="str">
        <f t="shared" si="19"/>
        <v>1561250</v>
      </c>
      <c r="C1254" t="s">
        <v>3280</v>
      </c>
      <c r="D1254">
        <v>8790</v>
      </c>
      <c r="E1254">
        <v>78</v>
      </c>
      <c r="F1254">
        <v>112</v>
      </c>
      <c r="G1254" t="s">
        <v>2</v>
      </c>
      <c r="H1254" t="s">
        <v>1109</v>
      </c>
      <c r="I1254" t="s">
        <v>1332</v>
      </c>
      <c r="J1254" t="s">
        <v>644</v>
      </c>
      <c r="K1254" s="4">
        <v>373.5</v>
      </c>
      <c r="L1254" s="6"/>
    </row>
    <row r="1255" spans="1:12" x14ac:dyDescent="0.25">
      <c r="A1255" t="s">
        <v>3281</v>
      </c>
      <c r="B1255" s="2" t="str">
        <f t="shared" si="19"/>
        <v>1561253</v>
      </c>
      <c r="C1255" t="s">
        <v>3282</v>
      </c>
      <c r="D1255">
        <v>9300</v>
      </c>
      <c r="E1255">
        <v>78</v>
      </c>
      <c r="F1255">
        <v>119</v>
      </c>
      <c r="G1255" t="s">
        <v>452</v>
      </c>
      <c r="H1255" t="s">
        <v>1109</v>
      </c>
      <c r="I1255" t="s">
        <v>1332</v>
      </c>
      <c r="J1255" t="s">
        <v>644</v>
      </c>
      <c r="K1255" s="4">
        <v>373.5</v>
      </c>
      <c r="L1255" s="6"/>
    </row>
    <row r="1256" spans="1:12" x14ac:dyDescent="0.25">
      <c r="A1256" t="s">
        <v>3283</v>
      </c>
      <c r="B1256" s="2" t="str">
        <f t="shared" si="19"/>
        <v>1561256</v>
      </c>
      <c r="C1256" t="s">
        <v>3284</v>
      </c>
      <c r="D1256">
        <v>9175</v>
      </c>
      <c r="E1256">
        <v>78</v>
      </c>
      <c r="F1256">
        <v>117</v>
      </c>
      <c r="G1256" t="s">
        <v>1414</v>
      </c>
      <c r="H1256" t="s">
        <v>1109</v>
      </c>
      <c r="I1256" t="s">
        <v>1332</v>
      </c>
      <c r="J1256" t="s">
        <v>644</v>
      </c>
      <c r="K1256" s="4">
        <v>373.5</v>
      </c>
      <c r="L1256" s="6"/>
    </row>
    <row r="1257" spans="1:12" x14ac:dyDescent="0.25">
      <c r="A1257" t="s">
        <v>3285</v>
      </c>
      <c r="B1257" s="2" t="str">
        <f t="shared" si="19"/>
        <v>1561261</v>
      </c>
      <c r="C1257" t="s">
        <v>3286</v>
      </c>
      <c r="D1257">
        <v>3830</v>
      </c>
      <c r="E1257">
        <v>32</v>
      </c>
      <c r="F1257">
        <v>119</v>
      </c>
      <c r="G1257" t="s">
        <v>2</v>
      </c>
      <c r="H1257" t="s">
        <v>758</v>
      </c>
      <c r="I1257" t="s">
        <v>1332</v>
      </c>
      <c r="J1257" t="s">
        <v>644</v>
      </c>
      <c r="K1257" s="4">
        <v>315.7</v>
      </c>
      <c r="L1257" s="6"/>
    </row>
    <row r="1258" spans="1:12" x14ac:dyDescent="0.25">
      <c r="A1258" t="s">
        <v>3287</v>
      </c>
      <c r="B1258" s="2" t="str">
        <f t="shared" si="19"/>
        <v>1561262</v>
      </c>
      <c r="C1258" t="s">
        <v>3288</v>
      </c>
      <c r="D1258">
        <v>3995</v>
      </c>
      <c r="E1258">
        <v>32</v>
      </c>
      <c r="F1258">
        <v>124</v>
      </c>
      <c r="G1258" t="s">
        <v>8</v>
      </c>
      <c r="H1258" t="s">
        <v>758</v>
      </c>
      <c r="I1258" t="s">
        <v>1332</v>
      </c>
      <c r="J1258" t="s">
        <v>644</v>
      </c>
      <c r="K1258" s="4">
        <v>315.7</v>
      </c>
      <c r="L1258" s="6"/>
    </row>
    <row r="1259" spans="1:12" x14ac:dyDescent="0.25">
      <c r="A1259" t="s">
        <v>3289</v>
      </c>
      <c r="B1259" s="2" t="str">
        <f t="shared" si="19"/>
        <v>1561263</v>
      </c>
      <c r="C1259" t="s">
        <v>3290</v>
      </c>
      <c r="D1259">
        <v>4050</v>
      </c>
      <c r="E1259">
        <v>32</v>
      </c>
      <c r="F1259">
        <v>126</v>
      </c>
      <c r="G1259" t="s">
        <v>452</v>
      </c>
      <c r="H1259" t="s">
        <v>758</v>
      </c>
      <c r="I1259" t="s">
        <v>1332</v>
      </c>
      <c r="J1259" t="s">
        <v>644</v>
      </c>
      <c r="K1259" s="4">
        <v>315.7</v>
      </c>
      <c r="L1259" s="6"/>
    </row>
    <row r="1260" spans="1:12" x14ac:dyDescent="0.25">
      <c r="A1260" t="s">
        <v>3291</v>
      </c>
      <c r="B1260" s="2" t="str">
        <f t="shared" si="19"/>
        <v>1561264</v>
      </c>
      <c r="C1260" t="s">
        <v>3292</v>
      </c>
      <c r="D1260">
        <v>3995</v>
      </c>
      <c r="E1260">
        <v>32</v>
      </c>
      <c r="F1260">
        <v>124</v>
      </c>
      <c r="G1260" t="s">
        <v>1414</v>
      </c>
      <c r="H1260" t="s">
        <v>758</v>
      </c>
      <c r="I1260" t="s">
        <v>1332</v>
      </c>
      <c r="J1260" t="s">
        <v>644</v>
      </c>
      <c r="K1260" s="4">
        <v>315.7</v>
      </c>
      <c r="L1260" s="6"/>
    </row>
    <row r="1261" spans="1:12" x14ac:dyDescent="0.25">
      <c r="A1261" t="s">
        <v>3293</v>
      </c>
      <c r="B1261" s="2" t="str">
        <f t="shared" si="19"/>
        <v>1561302</v>
      </c>
      <c r="C1261" t="s">
        <v>3294</v>
      </c>
      <c r="D1261">
        <v>7660</v>
      </c>
      <c r="E1261">
        <v>64</v>
      </c>
      <c r="F1261">
        <v>119</v>
      </c>
      <c r="G1261" t="s">
        <v>2</v>
      </c>
      <c r="H1261" t="s">
        <v>758</v>
      </c>
      <c r="I1261" t="s">
        <v>1332</v>
      </c>
      <c r="J1261" t="s">
        <v>644</v>
      </c>
      <c r="K1261" s="4">
        <v>414.9</v>
      </c>
      <c r="L1261" s="6"/>
    </row>
    <row r="1262" spans="1:12" x14ac:dyDescent="0.25">
      <c r="A1262" t="s">
        <v>3295</v>
      </c>
      <c r="B1262" s="2" t="str">
        <f t="shared" si="19"/>
        <v>1561306</v>
      </c>
      <c r="C1262" t="s">
        <v>3296</v>
      </c>
      <c r="D1262">
        <v>7990</v>
      </c>
      <c r="E1262">
        <v>64</v>
      </c>
      <c r="F1262">
        <v>124</v>
      </c>
      <c r="G1262" t="s">
        <v>8</v>
      </c>
      <c r="H1262" t="s">
        <v>758</v>
      </c>
      <c r="I1262" t="s">
        <v>1332</v>
      </c>
      <c r="J1262" t="s">
        <v>644</v>
      </c>
      <c r="K1262" s="4">
        <v>414.9</v>
      </c>
      <c r="L1262" s="6"/>
    </row>
    <row r="1263" spans="1:12" x14ac:dyDescent="0.25">
      <c r="A1263" t="s">
        <v>3297</v>
      </c>
      <c r="B1263" s="2" t="str">
        <f t="shared" si="19"/>
        <v>1561308</v>
      </c>
      <c r="C1263" t="s">
        <v>3298</v>
      </c>
      <c r="D1263">
        <v>8100</v>
      </c>
      <c r="E1263">
        <v>64</v>
      </c>
      <c r="F1263">
        <v>126</v>
      </c>
      <c r="G1263" t="s">
        <v>452</v>
      </c>
      <c r="H1263" t="s">
        <v>758</v>
      </c>
      <c r="I1263" t="s">
        <v>1332</v>
      </c>
      <c r="J1263" t="s">
        <v>644</v>
      </c>
      <c r="K1263" s="4">
        <v>414.9</v>
      </c>
      <c r="L1263" s="6"/>
    </row>
    <row r="1264" spans="1:12" x14ac:dyDescent="0.25">
      <c r="A1264" t="s">
        <v>3299</v>
      </c>
      <c r="B1264" s="2" t="str">
        <f t="shared" si="19"/>
        <v>1561311</v>
      </c>
      <c r="C1264" t="s">
        <v>3300</v>
      </c>
      <c r="D1264">
        <v>7990</v>
      </c>
      <c r="E1264">
        <v>64</v>
      </c>
      <c r="F1264">
        <v>124</v>
      </c>
      <c r="G1264" t="s">
        <v>1414</v>
      </c>
      <c r="H1264" t="s">
        <v>758</v>
      </c>
      <c r="I1264" t="s">
        <v>1332</v>
      </c>
      <c r="J1264" t="s">
        <v>644</v>
      </c>
      <c r="K1264" s="4">
        <v>414.9</v>
      </c>
      <c r="L1264" s="6"/>
    </row>
    <row r="1265" spans="1:12" x14ac:dyDescent="0.25">
      <c r="A1265" t="s">
        <v>3317</v>
      </c>
      <c r="B1265" s="2" t="str">
        <f t="shared" si="19"/>
        <v>1551273</v>
      </c>
      <c r="C1265" t="s">
        <v>3318</v>
      </c>
      <c r="D1265">
        <v>6800</v>
      </c>
      <c r="E1265">
        <v>60</v>
      </c>
      <c r="F1265">
        <v>113</v>
      </c>
      <c r="G1265" t="s">
        <v>2</v>
      </c>
      <c r="H1265" t="s">
        <v>758</v>
      </c>
      <c r="I1265" t="s">
        <v>1332</v>
      </c>
      <c r="J1265" t="s">
        <v>644</v>
      </c>
      <c r="K1265" s="4">
        <v>312.8</v>
      </c>
      <c r="L1265" s="6"/>
    </row>
    <row r="1266" spans="1:12" x14ac:dyDescent="0.25">
      <c r="A1266" t="s">
        <v>3319</v>
      </c>
      <c r="B1266" s="2" t="str">
        <f t="shared" si="19"/>
        <v>1551274</v>
      </c>
      <c r="C1266" t="s">
        <v>3320</v>
      </c>
      <c r="D1266">
        <v>7100</v>
      </c>
      <c r="E1266">
        <v>60</v>
      </c>
      <c r="F1266">
        <v>118</v>
      </c>
      <c r="G1266" t="s">
        <v>8</v>
      </c>
      <c r="H1266" t="s">
        <v>758</v>
      </c>
      <c r="I1266" t="s">
        <v>1332</v>
      </c>
      <c r="J1266" t="s">
        <v>644</v>
      </c>
      <c r="K1266" s="4">
        <v>312.8</v>
      </c>
      <c r="L1266" s="6"/>
    </row>
    <row r="1267" spans="1:12" x14ac:dyDescent="0.25">
      <c r="A1267" t="s">
        <v>3321</v>
      </c>
      <c r="B1267" s="2" t="str">
        <f t="shared" si="19"/>
        <v>1551275</v>
      </c>
      <c r="C1267" t="s">
        <v>3322</v>
      </c>
      <c r="D1267">
        <v>7200</v>
      </c>
      <c r="E1267">
        <v>60</v>
      </c>
      <c r="F1267">
        <v>120</v>
      </c>
      <c r="G1267" t="s">
        <v>452</v>
      </c>
      <c r="H1267" t="s">
        <v>758</v>
      </c>
      <c r="I1267" t="s">
        <v>1332</v>
      </c>
      <c r="J1267" t="s">
        <v>644</v>
      </c>
      <c r="K1267" s="4">
        <v>312.8</v>
      </c>
      <c r="L1267" s="6"/>
    </row>
    <row r="1268" spans="1:12" x14ac:dyDescent="0.25">
      <c r="A1268" t="s">
        <v>3323</v>
      </c>
      <c r="B1268" s="2" t="str">
        <f t="shared" si="19"/>
        <v>1551276</v>
      </c>
      <c r="C1268" t="s">
        <v>3324</v>
      </c>
      <c r="D1268">
        <v>7100</v>
      </c>
      <c r="E1268">
        <v>60</v>
      </c>
      <c r="F1268">
        <v>118</v>
      </c>
      <c r="G1268" t="s">
        <v>1414</v>
      </c>
      <c r="H1268" t="s">
        <v>758</v>
      </c>
      <c r="I1268" t="s">
        <v>1332</v>
      </c>
      <c r="J1268" t="s">
        <v>644</v>
      </c>
      <c r="K1268" s="4">
        <v>312.8</v>
      </c>
      <c r="L1268" s="6"/>
    </row>
    <row r="1269" spans="1:12" x14ac:dyDescent="0.25">
      <c r="A1269" t="s">
        <v>3325</v>
      </c>
      <c r="B1269" s="2" t="str">
        <f t="shared" si="19"/>
        <v>0322037//691</v>
      </c>
      <c r="C1269" t="s">
        <v>3326</v>
      </c>
      <c r="D1269">
        <v>6310</v>
      </c>
      <c r="E1269">
        <v>53</v>
      </c>
      <c r="F1269">
        <v>119</v>
      </c>
      <c r="G1269" t="s">
        <v>2</v>
      </c>
      <c r="H1269" t="s">
        <v>1226</v>
      </c>
      <c r="I1269" t="s">
        <v>3328</v>
      </c>
      <c r="J1269" t="s">
        <v>1274</v>
      </c>
      <c r="K1269" s="4">
        <v>357</v>
      </c>
      <c r="L1269" s="6"/>
    </row>
    <row r="1270" spans="1:12" x14ac:dyDescent="0.25">
      <c r="A1270" t="s">
        <v>3329</v>
      </c>
      <c r="B1270" s="2" t="str">
        <f t="shared" si="19"/>
        <v>0322037SW691</v>
      </c>
      <c r="C1270" t="s">
        <v>3330</v>
      </c>
      <c r="D1270">
        <v>6310</v>
      </c>
      <c r="E1270">
        <v>53</v>
      </c>
      <c r="F1270">
        <v>119</v>
      </c>
      <c r="G1270" t="s">
        <v>2</v>
      </c>
      <c r="H1270" t="s">
        <v>1226</v>
      </c>
      <c r="I1270" t="s">
        <v>3328</v>
      </c>
      <c r="J1270" t="s">
        <v>1274</v>
      </c>
      <c r="K1270" s="4">
        <v>364.2</v>
      </c>
      <c r="L1270" s="6"/>
    </row>
    <row r="1271" spans="1:12" x14ac:dyDescent="0.25">
      <c r="A1271" t="s">
        <v>3331</v>
      </c>
      <c r="B1271" s="2" t="str">
        <f t="shared" si="19"/>
        <v>0322038//691</v>
      </c>
      <c r="C1271" t="s">
        <v>3332</v>
      </c>
      <c r="D1271">
        <v>6680</v>
      </c>
      <c r="E1271">
        <v>53</v>
      </c>
      <c r="F1271">
        <v>126</v>
      </c>
      <c r="G1271" t="s">
        <v>8</v>
      </c>
      <c r="H1271" t="s">
        <v>1226</v>
      </c>
      <c r="I1271" t="s">
        <v>3328</v>
      </c>
      <c r="J1271" t="s">
        <v>1274</v>
      </c>
      <c r="K1271" s="4">
        <v>357</v>
      </c>
      <c r="L1271" s="6"/>
    </row>
    <row r="1272" spans="1:12" x14ac:dyDescent="0.25">
      <c r="A1272" t="s">
        <v>3333</v>
      </c>
      <c r="B1272" s="2" t="str">
        <f t="shared" si="19"/>
        <v>0322038SW691</v>
      </c>
      <c r="C1272" t="s">
        <v>3334</v>
      </c>
      <c r="D1272">
        <v>6680</v>
      </c>
      <c r="E1272">
        <v>53</v>
      </c>
      <c r="F1272">
        <v>126</v>
      </c>
      <c r="G1272" t="s">
        <v>8</v>
      </c>
      <c r="H1272" t="s">
        <v>1226</v>
      </c>
      <c r="I1272" t="s">
        <v>3328</v>
      </c>
      <c r="J1272" t="s">
        <v>1274</v>
      </c>
      <c r="K1272" s="4">
        <v>364.2</v>
      </c>
      <c r="L1272" s="6"/>
    </row>
    <row r="1273" spans="1:12" x14ac:dyDescent="0.25">
      <c r="A1273" t="s">
        <v>3335</v>
      </c>
      <c r="B1273" s="2" t="str">
        <f t="shared" si="19"/>
        <v>0322042//691</v>
      </c>
      <c r="C1273" t="s">
        <v>3336</v>
      </c>
      <c r="D1273">
        <v>5490</v>
      </c>
      <c r="E1273">
        <v>53</v>
      </c>
      <c r="F1273">
        <v>103</v>
      </c>
      <c r="G1273" t="s">
        <v>233</v>
      </c>
      <c r="H1273" t="s">
        <v>1226</v>
      </c>
      <c r="I1273" t="s">
        <v>3328</v>
      </c>
      <c r="J1273" t="s">
        <v>1274</v>
      </c>
      <c r="K1273" s="4">
        <v>356.5</v>
      </c>
      <c r="L1273" s="6"/>
    </row>
    <row r="1274" spans="1:12" x14ac:dyDescent="0.25">
      <c r="A1274" t="s">
        <v>3337</v>
      </c>
      <c r="B1274" s="2" t="str">
        <f t="shared" si="19"/>
        <v>0322042SW691</v>
      </c>
      <c r="C1274" t="s">
        <v>3338</v>
      </c>
      <c r="D1274">
        <v>5490</v>
      </c>
      <c r="E1274">
        <v>53</v>
      </c>
      <c r="F1274">
        <v>103</v>
      </c>
      <c r="G1274" t="s">
        <v>233</v>
      </c>
      <c r="H1274" t="s">
        <v>1226</v>
      </c>
      <c r="I1274" t="s">
        <v>3328</v>
      </c>
      <c r="J1274" t="s">
        <v>1274</v>
      </c>
      <c r="K1274" s="4">
        <v>363.6</v>
      </c>
      <c r="L1274" s="6"/>
    </row>
    <row r="1275" spans="1:12" x14ac:dyDescent="0.25">
      <c r="A1275" t="s">
        <v>3339</v>
      </c>
      <c r="B1275" s="2" t="str">
        <f t="shared" si="19"/>
        <v>0332037//691</v>
      </c>
      <c r="C1275" t="s">
        <v>3340</v>
      </c>
      <c r="D1275">
        <v>6310</v>
      </c>
      <c r="E1275">
        <v>53</v>
      </c>
      <c r="F1275">
        <v>119</v>
      </c>
      <c r="G1275" t="s">
        <v>2</v>
      </c>
      <c r="H1275" t="s">
        <v>1226</v>
      </c>
      <c r="I1275" t="s">
        <v>3328</v>
      </c>
      <c r="J1275" t="s">
        <v>1274</v>
      </c>
      <c r="K1275" s="4">
        <v>412</v>
      </c>
      <c r="L1275" s="6"/>
    </row>
    <row r="1276" spans="1:12" x14ac:dyDescent="0.25">
      <c r="A1276" t="s">
        <v>3341</v>
      </c>
      <c r="B1276" s="2" t="str">
        <f t="shared" si="19"/>
        <v>0332037SW691</v>
      </c>
      <c r="C1276" t="s">
        <v>3342</v>
      </c>
      <c r="D1276">
        <v>6310</v>
      </c>
      <c r="E1276">
        <v>53</v>
      </c>
      <c r="F1276">
        <v>119</v>
      </c>
      <c r="G1276" t="s">
        <v>2</v>
      </c>
      <c r="H1276" t="s">
        <v>1226</v>
      </c>
      <c r="I1276" t="s">
        <v>3328</v>
      </c>
      <c r="J1276" t="s">
        <v>1274</v>
      </c>
      <c r="K1276" s="4">
        <v>420.3</v>
      </c>
      <c r="L1276" s="6"/>
    </row>
    <row r="1277" spans="1:12" x14ac:dyDescent="0.25">
      <c r="A1277" t="s">
        <v>3343</v>
      </c>
      <c r="B1277" s="2" t="str">
        <f t="shared" si="19"/>
        <v>0332038//691</v>
      </c>
      <c r="C1277" t="s">
        <v>3344</v>
      </c>
      <c r="D1277">
        <v>6680</v>
      </c>
      <c r="E1277">
        <v>53</v>
      </c>
      <c r="F1277">
        <v>126</v>
      </c>
      <c r="G1277" t="s">
        <v>8</v>
      </c>
      <c r="H1277" t="s">
        <v>1226</v>
      </c>
      <c r="I1277" t="s">
        <v>3328</v>
      </c>
      <c r="J1277" t="s">
        <v>1274</v>
      </c>
      <c r="K1277" s="4">
        <v>412</v>
      </c>
      <c r="L1277" s="6"/>
    </row>
    <row r="1278" spans="1:12" x14ac:dyDescent="0.25">
      <c r="A1278" t="s">
        <v>3345</v>
      </c>
      <c r="B1278" s="2" t="str">
        <f t="shared" si="19"/>
        <v>0332038SW691</v>
      </c>
      <c r="C1278" t="s">
        <v>3346</v>
      </c>
      <c r="D1278">
        <v>6680</v>
      </c>
      <c r="E1278">
        <v>53</v>
      </c>
      <c r="F1278">
        <v>126</v>
      </c>
      <c r="G1278" t="s">
        <v>8</v>
      </c>
      <c r="H1278" t="s">
        <v>1226</v>
      </c>
      <c r="I1278" t="s">
        <v>3328</v>
      </c>
      <c r="J1278" t="s">
        <v>1274</v>
      </c>
      <c r="K1278" s="4">
        <v>420.3</v>
      </c>
      <c r="L1278" s="6"/>
    </row>
    <row r="1279" spans="1:12" x14ac:dyDescent="0.25">
      <c r="A1279" t="s">
        <v>3347</v>
      </c>
      <c r="B1279" s="2" t="str">
        <f t="shared" si="19"/>
        <v>0332042//691</v>
      </c>
      <c r="C1279" t="s">
        <v>3348</v>
      </c>
      <c r="D1279">
        <v>5490</v>
      </c>
      <c r="E1279">
        <v>53</v>
      </c>
      <c r="F1279">
        <v>103</v>
      </c>
      <c r="G1279" t="s">
        <v>233</v>
      </c>
      <c r="H1279" t="s">
        <v>1226</v>
      </c>
      <c r="I1279" t="s">
        <v>3328</v>
      </c>
      <c r="J1279" t="s">
        <v>1274</v>
      </c>
      <c r="K1279" s="4">
        <v>418</v>
      </c>
      <c r="L1279" s="6"/>
    </row>
    <row r="1280" spans="1:12" x14ac:dyDescent="0.25">
      <c r="A1280" t="s">
        <v>3349</v>
      </c>
      <c r="B1280" s="2" t="str">
        <f t="shared" si="19"/>
        <v>0332042SW691</v>
      </c>
      <c r="C1280" t="s">
        <v>3350</v>
      </c>
      <c r="D1280">
        <v>5490</v>
      </c>
      <c r="E1280">
        <v>53</v>
      </c>
      <c r="F1280">
        <v>103</v>
      </c>
      <c r="G1280" t="s">
        <v>233</v>
      </c>
      <c r="H1280" t="s">
        <v>1226</v>
      </c>
      <c r="I1280" t="s">
        <v>3328</v>
      </c>
      <c r="J1280" t="s">
        <v>1274</v>
      </c>
      <c r="K1280" s="4">
        <v>426.3</v>
      </c>
      <c r="L1280" s="6"/>
    </row>
    <row r="1281" spans="1:12" x14ac:dyDescent="0.25">
      <c r="A1281" t="s">
        <v>3351</v>
      </c>
      <c r="B1281" s="2" t="str">
        <f t="shared" si="19"/>
        <v>0322039//691</v>
      </c>
      <c r="C1281" t="s">
        <v>3352</v>
      </c>
      <c r="D1281">
        <v>12620</v>
      </c>
      <c r="E1281">
        <v>106</v>
      </c>
      <c r="F1281">
        <v>119</v>
      </c>
      <c r="G1281" t="s">
        <v>2</v>
      </c>
      <c r="H1281" t="s">
        <v>1109</v>
      </c>
      <c r="I1281" t="s">
        <v>3353</v>
      </c>
      <c r="J1281" t="s">
        <v>1274</v>
      </c>
      <c r="K1281" s="4">
        <v>586</v>
      </c>
      <c r="L1281" s="6"/>
    </row>
    <row r="1282" spans="1:12" x14ac:dyDescent="0.25">
      <c r="A1282" t="s">
        <v>3354</v>
      </c>
      <c r="B1282" s="2" t="str">
        <f t="shared" ref="B1282:B1345" si="20">HYPERLINK(CONCATENATE("https://www.ridi.de/go/",SUBSTITUTE(A1282,"//","_")),A1282)</f>
        <v>0322039SW691</v>
      </c>
      <c r="C1282" t="s">
        <v>3355</v>
      </c>
      <c r="D1282">
        <v>12620</v>
      </c>
      <c r="E1282">
        <v>106</v>
      </c>
      <c r="F1282">
        <v>119</v>
      </c>
      <c r="G1282" t="s">
        <v>2</v>
      </c>
      <c r="H1282" t="s">
        <v>1109</v>
      </c>
      <c r="I1282" t="s">
        <v>3353</v>
      </c>
      <c r="J1282" t="s">
        <v>1274</v>
      </c>
      <c r="K1282" s="4">
        <v>597.79999999999995</v>
      </c>
      <c r="L1282" s="6"/>
    </row>
    <row r="1283" spans="1:12" x14ac:dyDescent="0.25">
      <c r="A1283" t="s">
        <v>3356</v>
      </c>
      <c r="B1283" s="2" t="str">
        <f t="shared" si="20"/>
        <v>0322040//691</v>
      </c>
      <c r="C1283" t="s">
        <v>3357</v>
      </c>
      <c r="D1283">
        <v>13360</v>
      </c>
      <c r="E1283">
        <v>106</v>
      </c>
      <c r="F1283">
        <v>126</v>
      </c>
      <c r="G1283" t="s">
        <v>8</v>
      </c>
      <c r="H1283" t="s">
        <v>1109</v>
      </c>
      <c r="I1283" t="s">
        <v>3353</v>
      </c>
      <c r="J1283" t="s">
        <v>1274</v>
      </c>
      <c r="K1283" s="4">
        <v>586</v>
      </c>
      <c r="L1283" s="6"/>
    </row>
    <row r="1284" spans="1:12" x14ac:dyDescent="0.25">
      <c r="A1284" t="s">
        <v>3358</v>
      </c>
      <c r="B1284" s="2" t="str">
        <f t="shared" si="20"/>
        <v>0322040SW691</v>
      </c>
      <c r="C1284" t="s">
        <v>3359</v>
      </c>
      <c r="D1284">
        <v>13360</v>
      </c>
      <c r="E1284">
        <v>106</v>
      </c>
      <c r="F1284">
        <v>126</v>
      </c>
      <c r="G1284" t="s">
        <v>8</v>
      </c>
      <c r="H1284" t="s">
        <v>1109</v>
      </c>
      <c r="I1284" t="s">
        <v>3353</v>
      </c>
      <c r="J1284" t="s">
        <v>1274</v>
      </c>
      <c r="K1284" s="4">
        <v>597.79999999999995</v>
      </c>
      <c r="L1284" s="6"/>
    </row>
    <row r="1285" spans="1:12" x14ac:dyDescent="0.25">
      <c r="A1285" t="s">
        <v>3360</v>
      </c>
      <c r="B1285" s="2" t="str">
        <f t="shared" si="20"/>
        <v>0322043//691</v>
      </c>
      <c r="C1285" t="s">
        <v>3361</v>
      </c>
      <c r="D1285">
        <v>10980</v>
      </c>
      <c r="E1285">
        <v>106</v>
      </c>
      <c r="F1285">
        <v>103</v>
      </c>
      <c r="G1285" t="s">
        <v>233</v>
      </c>
      <c r="H1285" t="s">
        <v>1109</v>
      </c>
      <c r="I1285" t="s">
        <v>3353</v>
      </c>
      <c r="J1285" t="s">
        <v>1274</v>
      </c>
      <c r="K1285" s="4">
        <v>591.6</v>
      </c>
      <c r="L1285" s="6"/>
    </row>
    <row r="1286" spans="1:12" x14ac:dyDescent="0.25">
      <c r="A1286" t="s">
        <v>3362</v>
      </c>
      <c r="B1286" s="2" t="str">
        <f t="shared" si="20"/>
        <v>0322043SW691</v>
      </c>
      <c r="C1286" t="s">
        <v>3363</v>
      </c>
      <c r="D1286">
        <v>10980</v>
      </c>
      <c r="E1286">
        <v>106</v>
      </c>
      <c r="F1286">
        <v>103</v>
      </c>
      <c r="G1286" t="s">
        <v>233</v>
      </c>
      <c r="H1286" t="s">
        <v>1109</v>
      </c>
      <c r="I1286" t="s">
        <v>3353</v>
      </c>
      <c r="J1286" t="s">
        <v>1274</v>
      </c>
      <c r="K1286" s="4">
        <v>603.5</v>
      </c>
      <c r="L1286" s="6"/>
    </row>
    <row r="1287" spans="1:12" x14ac:dyDescent="0.25">
      <c r="A1287" t="s">
        <v>3364</v>
      </c>
      <c r="B1287" s="2" t="str">
        <f t="shared" si="20"/>
        <v>0332039//691</v>
      </c>
      <c r="C1287" t="s">
        <v>3365</v>
      </c>
      <c r="D1287">
        <v>12620</v>
      </c>
      <c r="E1287">
        <v>106</v>
      </c>
      <c r="F1287">
        <v>119</v>
      </c>
      <c r="G1287" t="s">
        <v>2</v>
      </c>
      <c r="H1287" t="s">
        <v>1109</v>
      </c>
      <c r="I1287" t="s">
        <v>3353</v>
      </c>
      <c r="J1287" t="s">
        <v>1274</v>
      </c>
      <c r="K1287" s="4">
        <v>694.6</v>
      </c>
      <c r="L1287" s="6"/>
    </row>
    <row r="1288" spans="1:12" x14ac:dyDescent="0.25">
      <c r="A1288" t="s">
        <v>3366</v>
      </c>
      <c r="B1288" s="2" t="str">
        <f t="shared" si="20"/>
        <v>0332039SW691</v>
      </c>
      <c r="C1288" t="s">
        <v>3367</v>
      </c>
      <c r="D1288">
        <v>12620</v>
      </c>
      <c r="E1288">
        <v>106</v>
      </c>
      <c r="F1288">
        <v>119</v>
      </c>
      <c r="G1288" t="s">
        <v>2</v>
      </c>
      <c r="H1288" t="s">
        <v>1109</v>
      </c>
      <c r="I1288" t="s">
        <v>3353</v>
      </c>
      <c r="J1288" t="s">
        <v>1274</v>
      </c>
      <c r="K1288" s="4">
        <v>708.4</v>
      </c>
      <c r="L1288" s="6"/>
    </row>
    <row r="1289" spans="1:12" x14ac:dyDescent="0.25">
      <c r="A1289" t="s">
        <v>3368</v>
      </c>
      <c r="B1289" s="2" t="str">
        <f t="shared" si="20"/>
        <v>0332040//691</v>
      </c>
      <c r="C1289" t="s">
        <v>3369</v>
      </c>
      <c r="D1289">
        <v>13360</v>
      </c>
      <c r="E1289">
        <v>106</v>
      </c>
      <c r="F1289">
        <v>126</v>
      </c>
      <c r="G1289" t="s">
        <v>8</v>
      </c>
      <c r="H1289" t="s">
        <v>1109</v>
      </c>
      <c r="I1289" t="s">
        <v>3353</v>
      </c>
      <c r="J1289" t="s">
        <v>1274</v>
      </c>
      <c r="K1289" s="4">
        <v>694.6</v>
      </c>
      <c r="L1289" s="6"/>
    </row>
    <row r="1290" spans="1:12" x14ac:dyDescent="0.25">
      <c r="A1290" t="s">
        <v>3370</v>
      </c>
      <c r="B1290" s="2" t="str">
        <f t="shared" si="20"/>
        <v>0332040SW691</v>
      </c>
      <c r="C1290" t="s">
        <v>3371</v>
      </c>
      <c r="D1290">
        <v>13360</v>
      </c>
      <c r="E1290">
        <v>106</v>
      </c>
      <c r="F1290">
        <v>126</v>
      </c>
      <c r="G1290" t="s">
        <v>8</v>
      </c>
      <c r="H1290" t="s">
        <v>1109</v>
      </c>
      <c r="I1290" t="s">
        <v>3353</v>
      </c>
      <c r="J1290" t="s">
        <v>1274</v>
      </c>
      <c r="K1290" s="4">
        <v>708.4</v>
      </c>
      <c r="L1290" s="6"/>
    </row>
    <row r="1291" spans="1:12" x14ac:dyDescent="0.25">
      <c r="A1291" t="s">
        <v>3372</v>
      </c>
      <c r="B1291" s="2" t="str">
        <f t="shared" si="20"/>
        <v>0332043//691</v>
      </c>
      <c r="C1291" t="s">
        <v>3373</v>
      </c>
      <c r="D1291">
        <v>10980</v>
      </c>
      <c r="E1291">
        <v>106</v>
      </c>
      <c r="F1291">
        <v>103</v>
      </c>
      <c r="G1291" t="s">
        <v>233</v>
      </c>
      <c r="H1291" t="s">
        <v>1109</v>
      </c>
      <c r="I1291" t="s">
        <v>3353</v>
      </c>
      <c r="J1291" t="s">
        <v>1274</v>
      </c>
      <c r="K1291" s="4">
        <v>700.1</v>
      </c>
      <c r="L1291" s="6"/>
    </row>
    <row r="1292" spans="1:12" x14ac:dyDescent="0.25">
      <c r="A1292" t="s">
        <v>3374</v>
      </c>
      <c r="B1292" s="2" t="str">
        <f t="shared" si="20"/>
        <v>0332043SW691</v>
      </c>
      <c r="C1292" t="s">
        <v>3375</v>
      </c>
      <c r="D1292">
        <v>10980</v>
      </c>
      <c r="E1292">
        <v>106</v>
      </c>
      <c r="F1292">
        <v>103</v>
      </c>
      <c r="G1292" t="s">
        <v>233</v>
      </c>
      <c r="H1292" t="s">
        <v>1109</v>
      </c>
      <c r="I1292" t="s">
        <v>3353</v>
      </c>
      <c r="J1292" t="s">
        <v>1274</v>
      </c>
      <c r="K1292" s="4">
        <v>714</v>
      </c>
      <c r="L1292" s="6"/>
    </row>
    <row r="1293" spans="1:12" x14ac:dyDescent="0.25">
      <c r="A1293" t="s">
        <v>3376</v>
      </c>
      <c r="B1293" s="2" t="str">
        <f t="shared" si="20"/>
        <v>1500153</v>
      </c>
      <c r="C1293" t="s">
        <v>3377</v>
      </c>
      <c r="G1293" t="s">
        <v>586</v>
      </c>
      <c r="H1293" t="s">
        <v>1226</v>
      </c>
      <c r="I1293" t="s">
        <v>643</v>
      </c>
      <c r="J1293" t="s">
        <v>643</v>
      </c>
      <c r="K1293" s="4">
        <v>40</v>
      </c>
      <c r="L1293" s="6"/>
    </row>
    <row r="1294" spans="1:12" x14ac:dyDescent="0.25">
      <c r="A1294" t="s">
        <v>3378</v>
      </c>
      <c r="B1294" s="2" t="str">
        <f t="shared" si="20"/>
        <v>1500153SI</v>
      </c>
      <c r="C1294" t="s">
        <v>3379</v>
      </c>
      <c r="G1294" t="s">
        <v>586</v>
      </c>
      <c r="H1294" t="s">
        <v>1226</v>
      </c>
      <c r="I1294" t="s">
        <v>643</v>
      </c>
      <c r="J1294" t="s">
        <v>643</v>
      </c>
      <c r="K1294" s="4">
        <v>41.2</v>
      </c>
      <c r="L1294" s="6"/>
    </row>
    <row r="1295" spans="1:12" x14ac:dyDescent="0.25">
      <c r="A1295" t="s">
        <v>3380</v>
      </c>
      <c r="B1295" s="2" t="str">
        <f t="shared" si="20"/>
        <v>1500153SW</v>
      </c>
      <c r="C1295" t="s">
        <v>3381</v>
      </c>
      <c r="G1295" t="s">
        <v>586</v>
      </c>
      <c r="H1295" t="s">
        <v>1226</v>
      </c>
      <c r="I1295" t="s">
        <v>643</v>
      </c>
      <c r="J1295" t="s">
        <v>643</v>
      </c>
      <c r="K1295" s="4">
        <v>41.2</v>
      </c>
      <c r="L1295" s="6"/>
    </row>
    <row r="1296" spans="1:12" x14ac:dyDescent="0.25">
      <c r="A1296" t="s">
        <v>3382</v>
      </c>
      <c r="B1296" s="2" t="str">
        <f t="shared" si="20"/>
        <v>1500200</v>
      </c>
      <c r="C1296" t="s">
        <v>3383</v>
      </c>
      <c r="G1296" t="s">
        <v>586</v>
      </c>
      <c r="H1296" t="s">
        <v>1226</v>
      </c>
      <c r="I1296" t="s">
        <v>643</v>
      </c>
      <c r="J1296" t="s">
        <v>205</v>
      </c>
      <c r="K1296" s="4">
        <v>111.3</v>
      </c>
      <c r="L1296" s="6"/>
    </row>
    <row r="1297" spans="1:12" x14ac:dyDescent="0.25">
      <c r="A1297" t="s">
        <v>3384</v>
      </c>
      <c r="B1297" s="2" t="str">
        <f t="shared" si="20"/>
        <v>1500155</v>
      </c>
      <c r="C1297" t="s">
        <v>3385</v>
      </c>
      <c r="G1297" t="s">
        <v>586</v>
      </c>
      <c r="H1297" t="s">
        <v>1226</v>
      </c>
      <c r="I1297" t="s">
        <v>643</v>
      </c>
      <c r="J1297" t="s">
        <v>3386</v>
      </c>
      <c r="K1297" s="4">
        <v>90.2</v>
      </c>
      <c r="L1297" s="6"/>
    </row>
    <row r="1298" spans="1:12" x14ac:dyDescent="0.25">
      <c r="A1298" t="s">
        <v>3387</v>
      </c>
      <c r="B1298" s="2" t="str">
        <f t="shared" si="20"/>
        <v>1500155SI</v>
      </c>
      <c r="C1298" t="s">
        <v>3388</v>
      </c>
      <c r="G1298" t="s">
        <v>586</v>
      </c>
      <c r="H1298" t="s">
        <v>1226</v>
      </c>
      <c r="I1298" t="s">
        <v>643</v>
      </c>
      <c r="J1298" t="s">
        <v>3386</v>
      </c>
      <c r="K1298" s="4">
        <v>93</v>
      </c>
      <c r="L1298" s="6"/>
    </row>
    <row r="1299" spans="1:12" x14ac:dyDescent="0.25">
      <c r="A1299" t="s">
        <v>3389</v>
      </c>
      <c r="B1299" s="2" t="str">
        <f t="shared" si="20"/>
        <v>1500155SW</v>
      </c>
      <c r="C1299" t="s">
        <v>3390</v>
      </c>
      <c r="G1299" t="s">
        <v>586</v>
      </c>
      <c r="H1299" t="s">
        <v>1226</v>
      </c>
      <c r="I1299" t="s">
        <v>643</v>
      </c>
      <c r="J1299" t="s">
        <v>3386</v>
      </c>
      <c r="K1299" s="4">
        <v>93</v>
      </c>
      <c r="L1299" s="6"/>
    </row>
    <row r="1300" spans="1:12" x14ac:dyDescent="0.25">
      <c r="A1300" t="s">
        <v>3391</v>
      </c>
      <c r="B1300" s="2" t="str">
        <f t="shared" si="20"/>
        <v>1500177</v>
      </c>
      <c r="C1300" t="s">
        <v>3392</v>
      </c>
      <c r="G1300" t="s">
        <v>586</v>
      </c>
      <c r="H1300" t="s">
        <v>1226</v>
      </c>
      <c r="I1300" t="s">
        <v>643</v>
      </c>
      <c r="J1300" t="s">
        <v>3386</v>
      </c>
      <c r="K1300" s="4">
        <v>102.5</v>
      </c>
      <c r="L1300" s="6"/>
    </row>
    <row r="1301" spans="1:12" x14ac:dyDescent="0.25">
      <c r="A1301" t="s">
        <v>3393</v>
      </c>
      <c r="B1301" s="2" t="str">
        <f t="shared" si="20"/>
        <v>1500177SI</v>
      </c>
      <c r="C1301" t="s">
        <v>3394</v>
      </c>
      <c r="G1301" t="s">
        <v>586</v>
      </c>
      <c r="H1301" t="s">
        <v>1226</v>
      </c>
      <c r="I1301" t="s">
        <v>643</v>
      </c>
      <c r="J1301" t="s">
        <v>3386</v>
      </c>
      <c r="K1301" s="4">
        <v>104.6</v>
      </c>
      <c r="L1301" s="6"/>
    </row>
    <row r="1302" spans="1:12" x14ac:dyDescent="0.25">
      <c r="A1302" t="s">
        <v>3395</v>
      </c>
      <c r="B1302" s="2" t="str">
        <f t="shared" si="20"/>
        <v>1500177SW</v>
      </c>
      <c r="C1302" t="s">
        <v>3396</v>
      </c>
      <c r="G1302" t="s">
        <v>586</v>
      </c>
      <c r="H1302" t="s">
        <v>1226</v>
      </c>
      <c r="I1302" t="s">
        <v>643</v>
      </c>
      <c r="J1302" t="s">
        <v>3386</v>
      </c>
      <c r="K1302" s="4">
        <v>104.6</v>
      </c>
      <c r="L1302" s="6"/>
    </row>
    <row r="1303" spans="1:12" x14ac:dyDescent="0.25">
      <c r="A1303" t="s">
        <v>3397</v>
      </c>
      <c r="B1303" s="2" t="str">
        <f t="shared" si="20"/>
        <v>1500178</v>
      </c>
      <c r="C1303" t="s">
        <v>3398</v>
      </c>
      <c r="G1303" t="s">
        <v>586</v>
      </c>
      <c r="H1303" t="s">
        <v>1226</v>
      </c>
      <c r="I1303" t="s">
        <v>643</v>
      </c>
      <c r="J1303" t="s">
        <v>3386</v>
      </c>
      <c r="K1303" s="4">
        <v>105.6</v>
      </c>
      <c r="L1303" s="6"/>
    </row>
    <row r="1304" spans="1:12" x14ac:dyDescent="0.25">
      <c r="A1304" t="s">
        <v>3399</v>
      </c>
      <c r="B1304" s="2" t="str">
        <f t="shared" si="20"/>
        <v>1500178SI</v>
      </c>
      <c r="C1304" t="s">
        <v>3400</v>
      </c>
      <c r="G1304" t="s">
        <v>586</v>
      </c>
      <c r="H1304" t="s">
        <v>1226</v>
      </c>
      <c r="I1304" t="s">
        <v>643</v>
      </c>
      <c r="J1304" t="s">
        <v>3386</v>
      </c>
      <c r="K1304" s="4">
        <v>107.6</v>
      </c>
      <c r="L1304" s="6"/>
    </row>
    <row r="1305" spans="1:12" x14ac:dyDescent="0.25">
      <c r="A1305" t="s">
        <v>3401</v>
      </c>
      <c r="B1305" s="2" t="str">
        <f t="shared" si="20"/>
        <v>1500178SW</v>
      </c>
      <c r="C1305" t="s">
        <v>3402</v>
      </c>
      <c r="G1305" t="s">
        <v>586</v>
      </c>
      <c r="H1305" t="s">
        <v>1226</v>
      </c>
      <c r="I1305" t="s">
        <v>643</v>
      </c>
      <c r="J1305" t="s">
        <v>3386</v>
      </c>
      <c r="K1305" s="4">
        <v>107.6</v>
      </c>
      <c r="L1305" s="6"/>
    </row>
    <row r="1306" spans="1:12" x14ac:dyDescent="0.25">
      <c r="A1306" t="s">
        <v>3403</v>
      </c>
      <c r="B1306" s="2" t="str">
        <f t="shared" si="20"/>
        <v>1500157</v>
      </c>
      <c r="C1306" t="s">
        <v>3404</v>
      </c>
      <c r="G1306" t="s">
        <v>586</v>
      </c>
      <c r="H1306" t="s">
        <v>1109</v>
      </c>
      <c r="I1306" t="s">
        <v>643</v>
      </c>
      <c r="J1306" t="s">
        <v>336</v>
      </c>
      <c r="K1306" s="4">
        <v>113.9</v>
      </c>
      <c r="L1306" s="6"/>
    </row>
    <row r="1307" spans="1:12" x14ac:dyDescent="0.25">
      <c r="A1307" t="s">
        <v>3405</v>
      </c>
      <c r="B1307" s="2" t="str">
        <f t="shared" si="20"/>
        <v>1500157SI</v>
      </c>
      <c r="C1307" t="s">
        <v>3406</v>
      </c>
      <c r="G1307" t="s">
        <v>586</v>
      </c>
      <c r="H1307" t="s">
        <v>1109</v>
      </c>
      <c r="I1307" t="s">
        <v>643</v>
      </c>
      <c r="J1307" t="s">
        <v>336</v>
      </c>
      <c r="K1307" s="4">
        <v>117.3</v>
      </c>
      <c r="L1307" s="6"/>
    </row>
    <row r="1308" spans="1:12" x14ac:dyDescent="0.25">
      <c r="A1308" t="s">
        <v>3407</v>
      </c>
      <c r="B1308" s="2" t="str">
        <f t="shared" si="20"/>
        <v>1500157SW</v>
      </c>
      <c r="C1308" t="s">
        <v>3408</v>
      </c>
      <c r="G1308" t="s">
        <v>586</v>
      </c>
      <c r="H1308" t="s">
        <v>1109</v>
      </c>
      <c r="I1308" t="s">
        <v>643</v>
      </c>
      <c r="J1308" t="s">
        <v>336</v>
      </c>
      <c r="K1308" s="4">
        <v>117.3</v>
      </c>
      <c r="L1308" s="6"/>
    </row>
    <row r="1309" spans="1:12" x14ac:dyDescent="0.25">
      <c r="A1309" t="s">
        <v>3409</v>
      </c>
      <c r="B1309" s="2" t="str">
        <f t="shared" si="20"/>
        <v>1500156</v>
      </c>
      <c r="C1309" t="s">
        <v>3410</v>
      </c>
      <c r="G1309" t="s">
        <v>586</v>
      </c>
      <c r="H1309" t="s">
        <v>758</v>
      </c>
      <c r="I1309" t="s">
        <v>643</v>
      </c>
      <c r="J1309" t="s">
        <v>336</v>
      </c>
      <c r="K1309" s="4">
        <v>140.9</v>
      </c>
      <c r="L1309" s="6"/>
    </row>
    <row r="1310" spans="1:12" x14ac:dyDescent="0.25">
      <c r="A1310" t="s">
        <v>3411</v>
      </c>
      <c r="B1310" s="2" t="str">
        <f t="shared" si="20"/>
        <v>1500156SI</v>
      </c>
      <c r="C1310" t="s">
        <v>3412</v>
      </c>
      <c r="G1310" t="s">
        <v>586</v>
      </c>
      <c r="H1310" t="s">
        <v>758</v>
      </c>
      <c r="I1310" t="s">
        <v>643</v>
      </c>
      <c r="J1310" t="s">
        <v>336</v>
      </c>
      <c r="K1310" s="4">
        <v>145.1</v>
      </c>
      <c r="L1310" s="6"/>
    </row>
    <row r="1311" spans="1:12" x14ac:dyDescent="0.25">
      <c r="A1311" t="s">
        <v>3413</v>
      </c>
      <c r="B1311" s="2" t="str">
        <f t="shared" si="20"/>
        <v>1500156SW</v>
      </c>
      <c r="C1311" t="s">
        <v>3414</v>
      </c>
      <c r="G1311" t="s">
        <v>586</v>
      </c>
      <c r="H1311" t="s">
        <v>758</v>
      </c>
      <c r="I1311" t="s">
        <v>643</v>
      </c>
      <c r="J1311" t="s">
        <v>336</v>
      </c>
      <c r="K1311" s="4">
        <v>145.1</v>
      </c>
      <c r="L1311" s="6"/>
    </row>
    <row r="1312" spans="1:12" x14ac:dyDescent="0.25">
      <c r="A1312" t="s">
        <v>3415</v>
      </c>
      <c r="B1312" s="2" t="str">
        <f t="shared" si="20"/>
        <v>1500175</v>
      </c>
      <c r="C1312" t="s">
        <v>3416</v>
      </c>
      <c r="G1312" t="s">
        <v>586</v>
      </c>
      <c r="H1312" t="s">
        <v>1226</v>
      </c>
      <c r="I1312" t="s">
        <v>588</v>
      </c>
      <c r="J1312" t="s">
        <v>205</v>
      </c>
      <c r="K1312" s="4">
        <v>262.89999999999998</v>
      </c>
      <c r="L1312" s="6"/>
    </row>
    <row r="1313" spans="1:12" x14ac:dyDescent="0.25">
      <c r="A1313" t="s">
        <v>3417</v>
      </c>
      <c r="B1313" s="2" t="str">
        <f t="shared" si="20"/>
        <v>1500175SI</v>
      </c>
      <c r="C1313" t="s">
        <v>3418</v>
      </c>
      <c r="G1313" t="s">
        <v>586</v>
      </c>
      <c r="H1313" t="s">
        <v>1226</v>
      </c>
      <c r="I1313" t="s">
        <v>588</v>
      </c>
      <c r="J1313" t="s">
        <v>205</v>
      </c>
      <c r="K1313" s="4">
        <v>268.2</v>
      </c>
      <c r="L1313" s="6"/>
    </row>
    <row r="1314" spans="1:12" x14ac:dyDescent="0.25">
      <c r="A1314" t="s">
        <v>3419</v>
      </c>
      <c r="B1314" s="2" t="str">
        <f t="shared" si="20"/>
        <v>1500175SW</v>
      </c>
      <c r="C1314" t="s">
        <v>3420</v>
      </c>
      <c r="G1314" t="s">
        <v>586</v>
      </c>
      <c r="H1314" t="s">
        <v>1226</v>
      </c>
      <c r="I1314" t="s">
        <v>588</v>
      </c>
      <c r="J1314" t="s">
        <v>205</v>
      </c>
      <c r="K1314" s="4">
        <v>268.2</v>
      </c>
      <c r="L1314" s="6"/>
    </row>
    <row r="1315" spans="1:12" x14ac:dyDescent="0.25">
      <c r="A1315" t="s">
        <v>3421</v>
      </c>
      <c r="B1315" s="2" t="str">
        <f t="shared" si="20"/>
        <v>1500176</v>
      </c>
      <c r="C1315" t="s">
        <v>3422</v>
      </c>
      <c r="G1315" t="s">
        <v>586</v>
      </c>
      <c r="H1315" t="s">
        <v>1226</v>
      </c>
      <c r="I1315" t="s">
        <v>588</v>
      </c>
      <c r="J1315" t="s">
        <v>205</v>
      </c>
      <c r="K1315" s="4">
        <v>198.1</v>
      </c>
      <c r="L1315" s="6"/>
    </row>
    <row r="1316" spans="1:12" x14ac:dyDescent="0.25">
      <c r="A1316" t="s">
        <v>3423</v>
      </c>
      <c r="B1316" s="2" t="str">
        <f t="shared" si="20"/>
        <v>1500176SI</v>
      </c>
      <c r="C1316" t="s">
        <v>3424</v>
      </c>
      <c r="G1316" t="s">
        <v>586</v>
      </c>
      <c r="H1316" t="s">
        <v>1226</v>
      </c>
      <c r="I1316" t="s">
        <v>588</v>
      </c>
      <c r="J1316" t="s">
        <v>205</v>
      </c>
      <c r="K1316" s="4">
        <v>202</v>
      </c>
      <c r="L1316" s="6"/>
    </row>
    <row r="1317" spans="1:12" x14ac:dyDescent="0.25">
      <c r="A1317" t="s">
        <v>3425</v>
      </c>
      <c r="B1317" s="2" t="str">
        <f t="shared" si="20"/>
        <v>1500176SW</v>
      </c>
      <c r="C1317" t="s">
        <v>3426</v>
      </c>
      <c r="G1317" t="s">
        <v>586</v>
      </c>
      <c r="H1317" t="s">
        <v>1226</v>
      </c>
      <c r="I1317" t="s">
        <v>588</v>
      </c>
      <c r="J1317" t="s">
        <v>205</v>
      </c>
      <c r="K1317" s="4">
        <v>202</v>
      </c>
      <c r="L1317" s="6"/>
    </row>
    <row r="1318" spans="1:12" x14ac:dyDescent="0.25">
      <c r="A1318" t="s">
        <v>3427</v>
      </c>
      <c r="B1318" s="2" t="str">
        <f t="shared" si="20"/>
        <v>1500195</v>
      </c>
      <c r="C1318" t="s">
        <v>3428</v>
      </c>
      <c r="G1318" t="s">
        <v>586</v>
      </c>
      <c r="H1318" t="s">
        <v>1226</v>
      </c>
      <c r="I1318" t="s">
        <v>588</v>
      </c>
      <c r="J1318" t="s">
        <v>205</v>
      </c>
      <c r="K1318" s="4">
        <v>254.3</v>
      </c>
      <c r="L1318" s="6"/>
    </row>
    <row r="1319" spans="1:12" x14ac:dyDescent="0.25">
      <c r="A1319" t="s">
        <v>3429</v>
      </c>
      <c r="B1319" s="2" t="str">
        <f t="shared" si="20"/>
        <v>1500195SI</v>
      </c>
      <c r="C1319" t="s">
        <v>3430</v>
      </c>
      <c r="G1319" t="s">
        <v>586</v>
      </c>
      <c r="H1319" t="s">
        <v>1226</v>
      </c>
      <c r="I1319" t="s">
        <v>588</v>
      </c>
      <c r="J1319" t="s">
        <v>205</v>
      </c>
      <c r="K1319" s="4">
        <v>259.39999999999998</v>
      </c>
      <c r="L1319" s="6"/>
    </row>
    <row r="1320" spans="1:12" x14ac:dyDescent="0.25">
      <c r="A1320" t="s">
        <v>3431</v>
      </c>
      <c r="B1320" s="2" t="str">
        <f t="shared" si="20"/>
        <v>1500195SW</v>
      </c>
      <c r="C1320" t="s">
        <v>3432</v>
      </c>
      <c r="G1320" t="s">
        <v>586</v>
      </c>
      <c r="H1320" t="s">
        <v>1226</v>
      </c>
      <c r="I1320" t="s">
        <v>588</v>
      </c>
      <c r="J1320" t="s">
        <v>205</v>
      </c>
      <c r="K1320" s="4">
        <v>259.39999999999998</v>
      </c>
      <c r="L1320" s="6"/>
    </row>
    <row r="1321" spans="1:12" x14ac:dyDescent="0.25">
      <c r="A1321" t="s">
        <v>3433</v>
      </c>
      <c r="B1321" s="2" t="str">
        <f t="shared" si="20"/>
        <v>1500158</v>
      </c>
      <c r="C1321" t="s">
        <v>3434</v>
      </c>
      <c r="G1321" t="s">
        <v>586</v>
      </c>
      <c r="H1321" t="s">
        <v>1226</v>
      </c>
      <c r="I1321" t="s">
        <v>643</v>
      </c>
      <c r="J1321" t="s">
        <v>3435</v>
      </c>
      <c r="K1321" s="4">
        <v>375.6</v>
      </c>
      <c r="L1321" s="6"/>
    </row>
    <row r="1322" spans="1:12" x14ac:dyDescent="0.25">
      <c r="A1322" t="s">
        <v>3436</v>
      </c>
      <c r="B1322" s="2" t="str">
        <f t="shared" si="20"/>
        <v>1500159</v>
      </c>
      <c r="C1322" t="s">
        <v>3437</v>
      </c>
      <c r="G1322" t="s">
        <v>586</v>
      </c>
      <c r="H1322" t="s">
        <v>1226</v>
      </c>
      <c r="I1322" t="s">
        <v>643</v>
      </c>
      <c r="J1322" t="s">
        <v>3435</v>
      </c>
      <c r="K1322" s="4">
        <v>328.1</v>
      </c>
      <c r="L1322" s="6"/>
    </row>
    <row r="1323" spans="1:12" x14ac:dyDescent="0.25">
      <c r="A1323" t="s">
        <v>3438</v>
      </c>
      <c r="B1323" s="2" t="str">
        <f t="shared" si="20"/>
        <v>1500162</v>
      </c>
      <c r="C1323" t="s">
        <v>3439</v>
      </c>
      <c r="G1323" t="s">
        <v>586</v>
      </c>
      <c r="H1323" t="s">
        <v>1226</v>
      </c>
      <c r="I1323" t="s">
        <v>1331</v>
      </c>
      <c r="J1323" t="s">
        <v>1275</v>
      </c>
      <c r="K1323" s="4">
        <v>559.29999999999995</v>
      </c>
      <c r="L1323" s="6"/>
    </row>
    <row r="1324" spans="1:12" x14ac:dyDescent="0.25">
      <c r="A1324" t="s">
        <v>3440</v>
      </c>
      <c r="B1324" s="2" t="str">
        <f t="shared" si="20"/>
        <v>1500163</v>
      </c>
      <c r="C1324" t="s">
        <v>3441</v>
      </c>
      <c r="G1324" t="s">
        <v>586</v>
      </c>
      <c r="H1324" t="s">
        <v>1226</v>
      </c>
      <c r="I1324" t="s">
        <v>1331</v>
      </c>
      <c r="J1324" t="s">
        <v>1275</v>
      </c>
      <c r="K1324" s="4">
        <v>368.9</v>
      </c>
      <c r="L1324" s="6"/>
    </row>
    <row r="1325" spans="1:12" x14ac:dyDescent="0.25">
      <c r="A1325" t="s">
        <v>3442</v>
      </c>
      <c r="B1325" s="2" t="str">
        <f t="shared" si="20"/>
        <v>1500164</v>
      </c>
      <c r="C1325" t="s">
        <v>3443</v>
      </c>
      <c r="G1325" t="s">
        <v>586</v>
      </c>
      <c r="H1325" t="s">
        <v>1226</v>
      </c>
      <c r="I1325" t="s">
        <v>1331</v>
      </c>
      <c r="J1325" t="s">
        <v>1275</v>
      </c>
      <c r="K1325" s="4">
        <v>544</v>
      </c>
      <c r="L1325" s="6"/>
    </row>
    <row r="1326" spans="1:12" x14ac:dyDescent="0.25">
      <c r="A1326" t="s">
        <v>3444</v>
      </c>
      <c r="B1326" s="2" t="str">
        <f t="shared" si="20"/>
        <v>1500165</v>
      </c>
      <c r="C1326" t="s">
        <v>3445</v>
      </c>
      <c r="G1326" t="s">
        <v>586</v>
      </c>
      <c r="H1326" t="s">
        <v>1226</v>
      </c>
      <c r="I1326" t="s">
        <v>1331</v>
      </c>
      <c r="J1326" t="s">
        <v>1275</v>
      </c>
      <c r="K1326" s="4">
        <v>425.7</v>
      </c>
      <c r="L1326" s="6"/>
    </row>
    <row r="1327" spans="1:12" x14ac:dyDescent="0.25">
      <c r="A1327" t="s">
        <v>3446</v>
      </c>
      <c r="B1327" s="2" t="str">
        <f t="shared" si="20"/>
        <v>1500160</v>
      </c>
      <c r="C1327" t="s">
        <v>3447</v>
      </c>
      <c r="G1327" t="s">
        <v>586</v>
      </c>
      <c r="H1327" t="s">
        <v>1226</v>
      </c>
      <c r="I1327" t="s">
        <v>643</v>
      </c>
      <c r="J1327" t="s">
        <v>3435</v>
      </c>
      <c r="K1327" s="4">
        <v>437</v>
      </c>
      <c r="L1327" s="6"/>
    </row>
    <row r="1328" spans="1:12" x14ac:dyDescent="0.25">
      <c r="A1328" t="s">
        <v>3448</v>
      </c>
      <c r="B1328" s="2" t="str">
        <f t="shared" si="20"/>
        <v>1500161</v>
      </c>
      <c r="C1328" t="s">
        <v>3449</v>
      </c>
      <c r="G1328" t="s">
        <v>586</v>
      </c>
      <c r="H1328" t="s">
        <v>1226</v>
      </c>
      <c r="I1328" t="s">
        <v>643</v>
      </c>
      <c r="J1328" t="s">
        <v>3435</v>
      </c>
      <c r="K1328" s="4">
        <v>329</v>
      </c>
      <c r="L1328" s="6"/>
    </row>
    <row r="1329" spans="1:12" x14ac:dyDescent="0.25">
      <c r="A1329" t="s">
        <v>3450</v>
      </c>
      <c r="B1329" s="2" t="str">
        <f t="shared" si="20"/>
        <v>1500166</v>
      </c>
      <c r="C1329" t="s">
        <v>3451</v>
      </c>
      <c r="G1329" t="s">
        <v>586</v>
      </c>
      <c r="H1329" t="s">
        <v>1226</v>
      </c>
      <c r="I1329" t="s">
        <v>1331</v>
      </c>
      <c r="J1329" t="s">
        <v>1275</v>
      </c>
      <c r="K1329" s="4">
        <v>692.8</v>
      </c>
      <c r="L1329" s="6"/>
    </row>
    <row r="1330" spans="1:12" x14ac:dyDescent="0.25">
      <c r="A1330" t="s">
        <v>3452</v>
      </c>
      <c r="B1330" s="2" t="str">
        <f t="shared" si="20"/>
        <v>1500167</v>
      </c>
      <c r="C1330" t="s">
        <v>3453</v>
      </c>
      <c r="G1330" t="s">
        <v>586</v>
      </c>
      <c r="H1330" t="s">
        <v>1226</v>
      </c>
      <c r="I1330" t="s">
        <v>1331</v>
      </c>
      <c r="J1330" t="s">
        <v>1275</v>
      </c>
      <c r="K1330" s="4">
        <v>356.3</v>
      </c>
      <c r="L1330" s="6"/>
    </row>
    <row r="1331" spans="1:12" x14ac:dyDescent="0.25">
      <c r="A1331" t="s">
        <v>3454</v>
      </c>
      <c r="B1331" s="2" t="str">
        <f t="shared" si="20"/>
        <v>1500168</v>
      </c>
      <c r="C1331" t="s">
        <v>3455</v>
      </c>
      <c r="G1331" t="s">
        <v>586</v>
      </c>
      <c r="H1331" t="s">
        <v>1226</v>
      </c>
      <c r="I1331" t="s">
        <v>1331</v>
      </c>
      <c r="J1331" t="s">
        <v>1275</v>
      </c>
      <c r="K1331" s="4">
        <v>638.20000000000005</v>
      </c>
      <c r="L1331" s="6"/>
    </row>
    <row r="1332" spans="1:12" x14ac:dyDescent="0.25">
      <c r="A1332" t="s">
        <v>3456</v>
      </c>
      <c r="B1332" s="2" t="str">
        <f t="shared" si="20"/>
        <v>1500169</v>
      </c>
      <c r="C1332" t="s">
        <v>3457</v>
      </c>
      <c r="G1332" t="s">
        <v>586</v>
      </c>
      <c r="H1332" t="s">
        <v>1226</v>
      </c>
      <c r="I1332" t="s">
        <v>1331</v>
      </c>
      <c r="J1332" t="s">
        <v>1275</v>
      </c>
      <c r="K1332" s="4">
        <v>410.8</v>
      </c>
      <c r="L1332" s="6"/>
    </row>
    <row r="1333" spans="1:12" x14ac:dyDescent="0.25">
      <c r="A1333" t="s">
        <v>3458</v>
      </c>
      <c r="B1333" s="2" t="str">
        <f t="shared" si="20"/>
        <v>1500170</v>
      </c>
      <c r="C1333" t="s">
        <v>3459</v>
      </c>
      <c r="G1333" t="s">
        <v>586</v>
      </c>
      <c r="H1333" t="s">
        <v>1226</v>
      </c>
      <c r="I1333" t="s">
        <v>1331</v>
      </c>
      <c r="J1333" t="s">
        <v>1275</v>
      </c>
      <c r="K1333" s="4">
        <v>704.8</v>
      </c>
      <c r="L1333" s="6"/>
    </row>
    <row r="1334" spans="1:12" x14ac:dyDescent="0.25">
      <c r="A1334" t="s">
        <v>3460</v>
      </c>
      <c r="B1334" s="2" t="str">
        <f t="shared" si="20"/>
        <v>1500171</v>
      </c>
      <c r="C1334" t="s">
        <v>3461</v>
      </c>
      <c r="G1334" t="s">
        <v>586</v>
      </c>
      <c r="H1334" t="s">
        <v>1226</v>
      </c>
      <c r="I1334" t="s">
        <v>1331</v>
      </c>
      <c r="J1334" t="s">
        <v>1275</v>
      </c>
      <c r="K1334" s="4">
        <v>650.5</v>
      </c>
      <c r="L1334" s="6"/>
    </row>
    <row r="1335" spans="1:12" x14ac:dyDescent="0.25">
      <c r="A1335" t="s">
        <v>3462</v>
      </c>
      <c r="B1335" s="2" t="str">
        <f t="shared" si="20"/>
        <v>1500172</v>
      </c>
      <c r="C1335" t="s">
        <v>3463</v>
      </c>
      <c r="G1335" t="s">
        <v>586</v>
      </c>
      <c r="H1335" t="s">
        <v>1226</v>
      </c>
      <c r="I1335" t="s">
        <v>1331</v>
      </c>
      <c r="J1335" t="s">
        <v>1238</v>
      </c>
      <c r="K1335" s="4">
        <v>416.1</v>
      </c>
      <c r="L1335" s="6"/>
    </row>
    <row r="1336" spans="1:12" x14ac:dyDescent="0.25">
      <c r="A1336" t="s">
        <v>3465</v>
      </c>
      <c r="B1336" s="2" t="str">
        <f t="shared" si="20"/>
        <v>1500193</v>
      </c>
      <c r="C1336" t="s">
        <v>3466</v>
      </c>
      <c r="G1336" t="s">
        <v>586</v>
      </c>
      <c r="H1336" t="s">
        <v>1226</v>
      </c>
      <c r="I1336" t="s">
        <v>224</v>
      </c>
      <c r="J1336" t="s">
        <v>1369</v>
      </c>
      <c r="K1336" s="4">
        <v>328.5</v>
      </c>
      <c r="L1336" s="6"/>
    </row>
    <row r="1337" spans="1:12" x14ac:dyDescent="0.25">
      <c r="A1337" t="s">
        <v>3467</v>
      </c>
      <c r="B1337" s="2" t="str">
        <f t="shared" si="20"/>
        <v>1500194</v>
      </c>
      <c r="C1337" t="s">
        <v>3468</v>
      </c>
      <c r="G1337" t="s">
        <v>586</v>
      </c>
      <c r="H1337" t="s">
        <v>1226</v>
      </c>
      <c r="I1337" t="s">
        <v>224</v>
      </c>
      <c r="J1337" t="s">
        <v>1369</v>
      </c>
      <c r="K1337" s="4">
        <v>333.8</v>
      </c>
      <c r="L1337" s="6"/>
    </row>
    <row r="1338" spans="1:12" x14ac:dyDescent="0.25">
      <c r="A1338" t="s">
        <v>3469</v>
      </c>
      <c r="B1338" s="2" t="str">
        <f t="shared" si="20"/>
        <v>1500196</v>
      </c>
      <c r="C1338" t="s">
        <v>3470</v>
      </c>
      <c r="G1338" t="s">
        <v>586</v>
      </c>
      <c r="H1338" t="s">
        <v>1226</v>
      </c>
      <c r="I1338" t="s">
        <v>3471</v>
      </c>
      <c r="J1338" t="s">
        <v>1275</v>
      </c>
      <c r="K1338" s="4">
        <v>639.20000000000005</v>
      </c>
      <c r="L1338" s="6"/>
    </row>
    <row r="1339" spans="1:12" x14ac:dyDescent="0.25">
      <c r="A1339" t="s">
        <v>3472</v>
      </c>
      <c r="B1339" s="2" t="str">
        <f t="shared" si="20"/>
        <v>0321950//691</v>
      </c>
      <c r="C1339" t="s">
        <v>3473</v>
      </c>
      <c r="G1339" t="s">
        <v>8</v>
      </c>
      <c r="H1339" t="s">
        <v>1226</v>
      </c>
      <c r="I1339" t="s">
        <v>1274</v>
      </c>
      <c r="J1339" t="s">
        <v>2496</v>
      </c>
      <c r="K1339" s="4">
        <v>262.7</v>
      </c>
      <c r="L1339" s="6"/>
    </row>
    <row r="1340" spans="1:12" x14ac:dyDescent="0.25">
      <c r="A1340" t="s">
        <v>3474</v>
      </c>
      <c r="B1340" s="2" t="str">
        <f t="shared" si="20"/>
        <v>0321950SW691</v>
      </c>
      <c r="C1340" t="s">
        <v>3475</v>
      </c>
      <c r="G1340" t="s">
        <v>8</v>
      </c>
      <c r="H1340" t="s">
        <v>1226</v>
      </c>
      <c r="I1340" t="s">
        <v>1274</v>
      </c>
      <c r="J1340" t="s">
        <v>2496</v>
      </c>
      <c r="K1340" s="4">
        <v>262.7</v>
      </c>
      <c r="L1340" s="6"/>
    </row>
    <row r="1341" spans="1:12" x14ac:dyDescent="0.25">
      <c r="A1341" t="s">
        <v>3476</v>
      </c>
      <c r="B1341" s="2" t="str">
        <f t="shared" si="20"/>
        <v>0321954//691</v>
      </c>
      <c r="C1341" t="s">
        <v>3477</v>
      </c>
      <c r="D1341">
        <v>3841</v>
      </c>
      <c r="E1341">
        <v>34</v>
      </c>
      <c r="F1341">
        <v>112</v>
      </c>
      <c r="G1341" t="s">
        <v>8</v>
      </c>
      <c r="H1341" t="s">
        <v>1226</v>
      </c>
      <c r="I1341" t="s">
        <v>1274</v>
      </c>
      <c r="J1341" t="s">
        <v>2496</v>
      </c>
      <c r="K1341" s="4">
        <v>262.7</v>
      </c>
      <c r="L1341" s="6"/>
    </row>
    <row r="1342" spans="1:12" x14ac:dyDescent="0.25">
      <c r="A1342" t="s">
        <v>3478</v>
      </c>
      <c r="B1342" s="2" t="str">
        <f t="shared" si="20"/>
        <v>0321954SW691</v>
      </c>
      <c r="C1342" t="s">
        <v>3479</v>
      </c>
      <c r="D1342">
        <v>3841</v>
      </c>
      <c r="E1342">
        <v>34</v>
      </c>
      <c r="F1342">
        <v>112</v>
      </c>
      <c r="G1342" t="s">
        <v>8</v>
      </c>
      <c r="H1342" t="s">
        <v>1226</v>
      </c>
      <c r="I1342" t="s">
        <v>1274</v>
      </c>
      <c r="J1342" t="s">
        <v>2496</v>
      </c>
      <c r="K1342" s="4">
        <v>262.7</v>
      </c>
      <c r="L1342" s="6"/>
    </row>
    <row r="1343" spans="1:12" x14ac:dyDescent="0.25">
      <c r="A1343" t="s">
        <v>3480</v>
      </c>
      <c r="B1343" s="2" t="str">
        <f t="shared" si="20"/>
        <v>0321958//691</v>
      </c>
      <c r="C1343" t="s">
        <v>3481</v>
      </c>
      <c r="D1343">
        <v>6448</v>
      </c>
      <c r="E1343">
        <v>52</v>
      </c>
      <c r="F1343">
        <v>124</v>
      </c>
      <c r="G1343" t="s">
        <v>8</v>
      </c>
      <c r="H1343" t="s">
        <v>1226</v>
      </c>
      <c r="I1343" t="s">
        <v>1274</v>
      </c>
      <c r="J1343" t="s">
        <v>2496</v>
      </c>
      <c r="K1343" s="4">
        <v>394.1</v>
      </c>
      <c r="L1343" s="6"/>
    </row>
    <row r="1344" spans="1:12" x14ac:dyDescent="0.25">
      <c r="A1344" t="s">
        <v>3482</v>
      </c>
      <c r="B1344" s="2" t="str">
        <f t="shared" si="20"/>
        <v>0321958SW691</v>
      </c>
      <c r="C1344" t="s">
        <v>3483</v>
      </c>
      <c r="D1344">
        <v>6448</v>
      </c>
      <c r="E1344">
        <v>52</v>
      </c>
      <c r="F1344">
        <v>124</v>
      </c>
      <c r="G1344" t="s">
        <v>8</v>
      </c>
      <c r="H1344" t="s">
        <v>1226</v>
      </c>
      <c r="I1344" t="s">
        <v>1274</v>
      </c>
      <c r="J1344" t="s">
        <v>2496</v>
      </c>
      <c r="K1344" s="4">
        <v>394.1</v>
      </c>
      <c r="L1344" s="6"/>
    </row>
    <row r="1345" spans="1:12" x14ac:dyDescent="0.25">
      <c r="A1345" t="s">
        <v>3484</v>
      </c>
      <c r="B1345" s="2" t="str">
        <f t="shared" si="20"/>
        <v>0321962//691</v>
      </c>
      <c r="C1345" t="s">
        <v>3485</v>
      </c>
      <c r="G1345" t="s">
        <v>2</v>
      </c>
      <c r="H1345" t="s">
        <v>1226</v>
      </c>
      <c r="I1345" t="s">
        <v>1274</v>
      </c>
      <c r="J1345" t="s">
        <v>2496</v>
      </c>
      <c r="K1345" s="4">
        <v>262.7</v>
      </c>
      <c r="L1345" s="6"/>
    </row>
    <row r="1346" spans="1:12" x14ac:dyDescent="0.25">
      <c r="A1346" t="s">
        <v>3486</v>
      </c>
      <c r="B1346" s="2" t="str">
        <f t="shared" ref="B1346:B1409" si="21">HYPERLINK(CONCATENATE("https://www.ridi.de/go/",SUBSTITUTE(A1346,"//","_")),A1346)</f>
        <v>0321962SW691</v>
      </c>
      <c r="C1346" t="s">
        <v>3487</v>
      </c>
      <c r="G1346" t="s">
        <v>2</v>
      </c>
      <c r="H1346" t="s">
        <v>1226</v>
      </c>
      <c r="I1346" t="s">
        <v>1274</v>
      </c>
      <c r="J1346" t="s">
        <v>2496</v>
      </c>
      <c r="K1346" s="4">
        <v>262.7</v>
      </c>
      <c r="L1346" s="6"/>
    </row>
    <row r="1347" spans="1:12" x14ac:dyDescent="0.25">
      <c r="A1347" t="s">
        <v>3488</v>
      </c>
      <c r="B1347" s="2" t="str">
        <f t="shared" si="21"/>
        <v>0321966//691</v>
      </c>
      <c r="C1347" t="s">
        <v>3489</v>
      </c>
      <c r="D1347">
        <v>3621</v>
      </c>
      <c r="E1347">
        <v>34</v>
      </c>
      <c r="F1347">
        <v>106</v>
      </c>
      <c r="G1347" t="s">
        <v>2</v>
      </c>
      <c r="H1347" t="s">
        <v>1226</v>
      </c>
      <c r="I1347" t="s">
        <v>1274</v>
      </c>
      <c r="J1347" t="s">
        <v>2496</v>
      </c>
      <c r="K1347" s="4">
        <v>262.7</v>
      </c>
      <c r="L1347" s="6"/>
    </row>
    <row r="1348" spans="1:12" x14ac:dyDescent="0.25">
      <c r="A1348" t="s">
        <v>3490</v>
      </c>
      <c r="B1348" s="2" t="str">
        <f t="shared" si="21"/>
        <v>0321966SW691</v>
      </c>
      <c r="C1348" t="s">
        <v>3491</v>
      </c>
      <c r="D1348">
        <v>3621</v>
      </c>
      <c r="E1348">
        <v>34</v>
      </c>
      <c r="F1348">
        <v>106</v>
      </c>
      <c r="G1348" t="s">
        <v>2</v>
      </c>
      <c r="H1348" t="s">
        <v>1226</v>
      </c>
      <c r="I1348" t="s">
        <v>1274</v>
      </c>
      <c r="J1348" t="s">
        <v>2496</v>
      </c>
      <c r="K1348" s="4">
        <v>262.7</v>
      </c>
      <c r="L1348" s="6"/>
    </row>
    <row r="1349" spans="1:12" x14ac:dyDescent="0.25">
      <c r="A1349" t="s">
        <v>3492</v>
      </c>
      <c r="B1349" s="2" t="str">
        <f t="shared" si="21"/>
        <v>0321970//691</v>
      </c>
      <c r="C1349" t="s">
        <v>3493</v>
      </c>
      <c r="D1349">
        <v>6098</v>
      </c>
      <c r="E1349">
        <v>52</v>
      </c>
      <c r="F1349">
        <v>117</v>
      </c>
      <c r="G1349" t="s">
        <v>2</v>
      </c>
      <c r="H1349" t="s">
        <v>1226</v>
      </c>
      <c r="I1349" t="s">
        <v>1274</v>
      </c>
      <c r="J1349" t="s">
        <v>2496</v>
      </c>
      <c r="K1349" s="4">
        <v>394.1</v>
      </c>
      <c r="L1349" s="6"/>
    </row>
    <row r="1350" spans="1:12" x14ac:dyDescent="0.25">
      <c r="A1350" t="s">
        <v>3494</v>
      </c>
      <c r="B1350" s="2" t="str">
        <f t="shared" si="21"/>
        <v>0321970SW691</v>
      </c>
      <c r="C1350" t="s">
        <v>3495</v>
      </c>
      <c r="D1350">
        <v>6098</v>
      </c>
      <c r="E1350">
        <v>52</v>
      </c>
      <c r="F1350">
        <v>117</v>
      </c>
      <c r="G1350" t="s">
        <v>2</v>
      </c>
      <c r="H1350" t="s">
        <v>1226</v>
      </c>
      <c r="I1350" t="s">
        <v>1274</v>
      </c>
      <c r="J1350" t="s">
        <v>2496</v>
      </c>
      <c r="K1350" s="4">
        <v>394.1</v>
      </c>
      <c r="L1350" s="6"/>
    </row>
    <row r="1351" spans="1:12" x14ac:dyDescent="0.25">
      <c r="A1351" t="s">
        <v>3496</v>
      </c>
      <c r="B1351" s="2" t="str">
        <f t="shared" si="21"/>
        <v>0321974//691</v>
      </c>
      <c r="C1351" t="s">
        <v>3497</v>
      </c>
      <c r="D1351">
        <v>2629</v>
      </c>
      <c r="E1351">
        <v>26</v>
      </c>
      <c r="F1351">
        <v>101</v>
      </c>
      <c r="G1351" t="s">
        <v>233</v>
      </c>
      <c r="H1351" t="s">
        <v>1226</v>
      </c>
      <c r="I1351" t="s">
        <v>1274</v>
      </c>
      <c r="J1351" t="s">
        <v>2496</v>
      </c>
      <c r="K1351" s="4">
        <v>269</v>
      </c>
      <c r="L1351" s="6"/>
    </row>
    <row r="1352" spans="1:12" x14ac:dyDescent="0.25">
      <c r="A1352" t="s">
        <v>3499</v>
      </c>
      <c r="B1352" s="2" t="str">
        <f t="shared" si="21"/>
        <v>0321974SW691</v>
      </c>
      <c r="C1352" t="s">
        <v>3500</v>
      </c>
      <c r="D1352">
        <v>2629</v>
      </c>
      <c r="E1352">
        <v>26</v>
      </c>
      <c r="F1352">
        <v>101</v>
      </c>
      <c r="G1352" t="s">
        <v>233</v>
      </c>
      <c r="H1352" t="s">
        <v>1226</v>
      </c>
      <c r="I1352" t="s">
        <v>1274</v>
      </c>
      <c r="J1352" t="s">
        <v>2496</v>
      </c>
      <c r="K1352" s="4">
        <v>269</v>
      </c>
      <c r="L1352" s="6"/>
    </row>
    <row r="1353" spans="1:12" x14ac:dyDescent="0.25">
      <c r="A1353" t="s">
        <v>3501</v>
      </c>
      <c r="B1353" s="2" t="str">
        <f t="shared" si="21"/>
        <v>0321978//691</v>
      </c>
      <c r="C1353" t="s">
        <v>3502</v>
      </c>
      <c r="D1353">
        <v>3124</v>
      </c>
      <c r="E1353">
        <v>34</v>
      </c>
      <c r="F1353">
        <v>91</v>
      </c>
      <c r="G1353" t="s">
        <v>233</v>
      </c>
      <c r="H1353" t="s">
        <v>1226</v>
      </c>
      <c r="I1353" t="s">
        <v>1274</v>
      </c>
      <c r="J1353" t="s">
        <v>2496</v>
      </c>
      <c r="K1353" s="4">
        <v>269</v>
      </c>
      <c r="L1353" s="6"/>
    </row>
    <row r="1354" spans="1:12" x14ac:dyDescent="0.25">
      <c r="A1354" t="s">
        <v>3504</v>
      </c>
      <c r="B1354" s="2" t="str">
        <f t="shared" si="21"/>
        <v>0321978SW691</v>
      </c>
      <c r="C1354" t="s">
        <v>3505</v>
      </c>
      <c r="D1354">
        <v>3124</v>
      </c>
      <c r="E1354">
        <v>34</v>
      </c>
      <c r="F1354">
        <v>91</v>
      </c>
      <c r="G1354" t="s">
        <v>233</v>
      </c>
      <c r="H1354" t="s">
        <v>1226</v>
      </c>
      <c r="I1354" t="s">
        <v>1274</v>
      </c>
      <c r="J1354" t="s">
        <v>2496</v>
      </c>
      <c r="K1354" s="4">
        <v>269</v>
      </c>
      <c r="L1354" s="6"/>
    </row>
    <row r="1355" spans="1:12" x14ac:dyDescent="0.25">
      <c r="A1355" t="s">
        <v>3506</v>
      </c>
      <c r="B1355" s="2" t="str">
        <f t="shared" si="21"/>
        <v>0321982//691</v>
      </c>
      <c r="C1355" t="s">
        <v>3507</v>
      </c>
      <c r="D1355">
        <v>5258</v>
      </c>
      <c r="E1355">
        <v>52</v>
      </c>
      <c r="F1355">
        <v>101</v>
      </c>
      <c r="G1355" t="s">
        <v>233</v>
      </c>
      <c r="H1355" t="s">
        <v>1226</v>
      </c>
      <c r="I1355" t="s">
        <v>1274</v>
      </c>
      <c r="J1355" t="s">
        <v>2496</v>
      </c>
      <c r="K1355" s="4">
        <v>406.2</v>
      </c>
      <c r="L1355" s="6"/>
    </row>
    <row r="1356" spans="1:12" x14ac:dyDescent="0.25">
      <c r="A1356" t="s">
        <v>3508</v>
      </c>
      <c r="B1356" s="2" t="str">
        <f t="shared" si="21"/>
        <v>0321982SW691</v>
      </c>
      <c r="C1356" t="s">
        <v>3509</v>
      </c>
      <c r="D1356">
        <v>5258</v>
      </c>
      <c r="E1356">
        <v>52</v>
      </c>
      <c r="F1356">
        <v>101</v>
      </c>
      <c r="G1356" t="s">
        <v>233</v>
      </c>
      <c r="H1356" t="s">
        <v>1226</v>
      </c>
      <c r="I1356" t="s">
        <v>1274</v>
      </c>
      <c r="J1356" t="s">
        <v>2496</v>
      </c>
      <c r="K1356" s="4">
        <v>406.2</v>
      </c>
      <c r="L1356" s="6"/>
    </row>
    <row r="1357" spans="1:12" x14ac:dyDescent="0.25">
      <c r="A1357" t="s">
        <v>3510</v>
      </c>
      <c r="B1357" s="2" t="str">
        <f t="shared" si="21"/>
        <v>0331954//691</v>
      </c>
      <c r="C1357" t="s">
        <v>3511</v>
      </c>
      <c r="D1357">
        <v>3841</v>
      </c>
      <c r="E1357">
        <v>34</v>
      </c>
      <c r="F1357">
        <v>112</v>
      </c>
      <c r="G1357" t="s">
        <v>8</v>
      </c>
      <c r="H1357" t="s">
        <v>1226</v>
      </c>
      <c r="I1357" t="s">
        <v>1274</v>
      </c>
      <c r="J1357" t="s">
        <v>2496</v>
      </c>
      <c r="K1357" s="4">
        <v>297.60000000000002</v>
      </c>
      <c r="L1357" s="6"/>
    </row>
    <row r="1358" spans="1:12" x14ac:dyDescent="0.25">
      <c r="A1358" t="s">
        <v>3512</v>
      </c>
      <c r="B1358" s="2" t="str">
        <f t="shared" si="21"/>
        <v>0331954SW691</v>
      </c>
      <c r="C1358" t="s">
        <v>3511</v>
      </c>
      <c r="D1358">
        <v>3841</v>
      </c>
      <c r="E1358">
        <v>34</v>
      </c>
      <c r="F1358">
        <v>112</v>
      </c>
      <c r="G1358" t="s">
        <v>8</v>
      </c>
      <c r="H1358" t="s">
        <v>1226</v>
      </c>
      <c r="I1358" t="s">
        <v>1274</v>
      </c>
      <c r="J1358" t="s">
        <v>2496</v>
      </c>
      <c r="K1358" s="4">
        <v>297.60000000000002</v>
      </c>
      <c r="L1358" s="6"/>
    </row>
    <row r="1359" spans="1:12" x14ac:dyDescent="0.25">
      <c r="A1359" t="s">
        <v>3513</v>
      </c>
      <c r="B1359" s="2" t="str">
        <f t="shared" si="21"/>
        <v>0331966//691</v>
      </c>
      <c r="C1359" t="s">
        <v>3514</v>
      </c>
      <c r="D1359">
        <v>3621</v>
      </c>
      <c r="E1359">
        <v>34</v>
      </c>
      <c r="F1359">
        <v>106</v>
      </c>
      <c r="G1359" t="s">
        <v>2</v>
      </c>
      <c r="H1359" t="s">
        <v>1226</v>
      </c>
      <c r="I1359" t="s">
        <v>1274</v>
      </c>
      <c r="J1359" t="s">
        <v>2496</v>
      </c>
      <c r="K1359" s="4">
        <v>297.60000000000002</v>
      </c>
      <c r="L1359" s="6"/>
    </row>
    <row r="1360" spans="1:12" x14ac:dyDescent="0.25">
      <c r="A1360" t="s">
        <v>3515</v>
      </c>
      <c r="B1360" s="2" t="str">
        <f t="shared" si="21"/>
        <v>0331966SW691</v>
      </c>
      <c r="C1360" t="s">
        <v>3514</v>
      </c>
      <c r="D1360">
        <v>3621</v>
      </c>
      <c r="E1360">
        <v>34</v>
      </c>
      <c r="F1360">
        <v>106</v>
      </c>
      <c r="G1360" t="s">
        <v>2</v>
      </c>
      <c r="H1360" t="s">
        <v>1226</v>
      </c>
      <c r="I1360" t="s">
        <v>1274</v>
      </c>
      <c r="J1360" t="s">
        <v>2496</v>
      </c>
      <c r="K1360" s="4">
        <v>297.60000000000002</v>
      </c>
      <c r="L1360" s="6"/>
    </row>
    <row r="1361" spans="1:12" x14ac:dyDescent="0.25">
      <c r="A1361" t="s">
        <v>3516</v>
      </c>
      <c r="B1361" s="2" t="str">
        <f t="shared" si="21"/>
        <v>0331978//691</v>
      </c>
      <c r="C1361" t="s">
        <v>3517</v>
      </c>
      <c r="D1361">
        <v>3124</v>
      </c>
      <c r="E1361">
        <v>34</v>
      </c>
      <c r="F1361">
        <v>91</v>
      </c>
      <c r="G1361" t="s">
        <v>233</v>
      </c>
      <c r="H1361" t="s">
        <v>1226</v>
      </c>
      <c r="I1361" t="s">
        <v>1274</v>
      </c>
      <c r="J1361" t="s">
        <v>2496</v>
      </c>
      <c r="K1361" s="4">
        <v>310.10000000000002</v>
      </c>
      <c r="L1361" s="6"/>
    </row>
    <row r="1362" spans="1:12" x14ac:dyDescent="0.25">
      <c r="A1362" t="s">
        <v>3518</v>
      </c>
      <c r="B1362" s="2" t="str">
        <f t="shared" si="21"/>
        <v>0331978SW691</v>
      </c>
      <c r="C1362" t="s">
        <v>3517</v>
      </c>
      <c r="D1362">
        <v>3124</v>
      </c>
      <c r="E1362">
        <v>34</v>
      </c>
      <c r="F1362">
        <v>91</v>
      </c>
      <c r="G1362" t="s">
        <v>233</v>
      </c>
      <c r="H1362" t="s">
        <v>1226</v>
      </c>
      <c r="I1362" t="s">
        <v>1274</v>
      </c>
      <c r="J1362" t="s">
        <v>2496</v>
      </c>
      <c r="K1362" s="4">
        <v>310.10000000000002</v>
      </c>
      <c r="L1362" s="6"/>
    </row>
    <row r="1363" spans="1:12" x14ac:dyDescent="0.25">
      <c r="A1363" t="s">
        <v>3519</v>
      </c>
      <c r="B1363" s="2" t="str">
        <f t="shared" si="21"/>
        <v>0321951//691</v>
      </c>
      <c r="C1363" t="s">
        <v>3520</v>
      </c>
      <c r="G1363" t="s">
        <v>8</v>
      </c>
      <c r="H1363" t="s">
        <v>1226</v>
      </c>
      <c r="I1363" t="s">
        <v>1274</v>
      </c>
      <c r="J1363" t="s">
        <v>2496</v>
      </c>
      <c r="K1363" s="4">
        <v>262.7</v>
      </c>
      <c r="L1363" s="6"/>
    </row>
    <row r="1364" spans="1:12" x14ac:dyDescent="0.25">
      <c r="A1364" t="s">
        <v>3521</v>
      </c>
      <c r="B1364" s="2" t="str">
        <f t="shared" si="21"/>
        <v>0321951SW691</v>
      </c>
      <c r="C1364" t="s">
        <v>3522</v>
      </c>
      <c r="G1364" t="s">
        <v>8</v>
      </c>
      <c r="H1364" t="s">
        <v>1226</v>
      </c>
      <c r="I1364" t="s">
        <v>1274</v>
      </c>
      <c r="J1364" t="s">
        <v>2496</v>
      </c>
      <c r="K1364" s="4">
        <v>262.7</v>
      </c>
      <c r="L1364" s="6"/>
    </row>
    <row r="1365" spans="1:12" x14ac:dyDescent="0.25">
      <c r="A1365" t="s">
        <v>3523</v>
      </c>
      <c r="B1365" s="2" t="str">
        <f t="shared" si="21"/>
        <v>0321955//691</v>
      </c>
      <c r="C1365" t="s">
        <v>3524</v>
      </c>
      <c r="D1365">
        <v>3779</v>
      </c>
      <c r="E1365">
        <v>34</v>
      </c>
      <c r="F1365">
        <v>111</v>
      </c>
      <c r="G1365" t="s">
        <v>8</v>
      </c>
      <c r="H1365" t="s">
        <v>1226</v>
      </c>
      <c r="I1365" t="s">
        <v>1274</v>
      </c>
      <c r="J1365" t="s">
        <v>2496</v>
      </c>
      <c r="K1365" s="4">
        <v>262.7</v>
      </c>
      <c r="L1365" s="6"/>
    </row>
    <row r="1366" spans="1:12" x14ac:dyDescent="0.25">
      <c r="A1366" t="s">
        <v>3525</v>
      </c>
      <c r="B1366" s="2" t="str">
        <f t="shared" si="21"/>
        <v>0321955SW691</v>
      </c>
      <c r="C1366" t="s">
        <v>3526</v>
      </c>
      <c r="D1366">
        <v>3779</v>
      </c>
      <c r="E1366">
        <v>34</v>
      </c>
      <c r="F1366">
        <v>111</v>
      </c>
      <c r="G1366" t="s">
        <v>8</v>
      </c>
      <c r="H1366" t="s">
        <v>1226</v>
      </c>
      <c r="I1366" t="s">
        <v>1274</v>
      </c>
      <c r="J1366" t="s">
        <v>2496</v>
      </c>
      <c r="K1366" s="4">
        <v>262.7</v>
      </c>
      <c r="L1366" s="6"/>
    </row>
    <row r="1367" spans="1:12" x14ac:dyDescent="0.25">
      <c r="A1367" t="s">
        <v>3527</v>
      </c>
      <c r="B1367" s="2" t="str">
        <f t="shared" si="21"/>
        <v>0321959//691</v>
      </c>
      <c r="C1367" t="s">
        <v>3528</v>
      </c>
      <c r="D1367">
        <v>6348</v>
      </c>
      <c r="E1367">
        <v>52</v>
      </c>
      <c r="F1367">
        <v>122</v>
      </c>
      <c r="G1367" t="s">
        <v>8</v>
      </c>
      <c r="H1367" t="s">
        <v>1226</v>
      </c>
      <c r="I1367" t="s">
        <v>1274</v>
      </c>
      <c r="J1367" t="s">
        <v>2496</v>
      </c>
      <c r="K1367" s="4">
        <v>394.1</v>
      </c>
      <c r="L1367" s="6"/>
    </row>
    <row r="1368" spans="1:12" x14ac:dyDescent="0.25">
      <c r="A1368" t="s">
        <v>3529</v>
      </c>
      <c r="B1368" s="2" t="str">
        <f t="shared" si="21"/>
        <v>0321959SW691</v>
      </c>
      <c r="C1368" t="s">
        <v>3530</v>
      </c>
      <c r="D1368">
        <v>6348</v>
      </c>
      <c r="E1368">
        <v>52</v>
      </c>
      <c r="F1368">
        <v>122</v>
      </c>
      <c r="G1368" t="s">
        <v>8</v>
      </c>
      <c r="H1368" t="s">
        <v>1226</v>
      </c>
      <c r="I1368" t="s">
        <v>1274</v>
      </c>
      <c r="J1368" t="s">
        <v>2496</v>
      </c>
      <c r="K1368" s="4">
        <v>394.1</v>
      </c>
      <c r="L1368" s="6"/>
    </row>
    <row r="1369" spans="1:12" x14ac:dyDescent="0.25">
      <c r="A1369" t="s">
        <v>3531</v>
      </c>
      <c r="B1369" s="2" t="str">
        <f t="shared" si="21"/>
        <v>0321963//691</v>
      </c>
      <c r="C1369" t="s">
        <v>3532</v>
      </c>
      <c r="G1369" t="s">
        <v>2</v>
      </c>
      <c r="H1369" t="s">
        <v>1226</v>
      </c>
      <c r="I1369" t="s">
        <v>1274</v>
      </c>
      <c r="J1369" t="s">
        <v>2496</v>
      </c>
      <c r="K1369" s="4">
        <v>262.7</v>
      </c>
      <c r="L1369" s="6"/>
    </row>
    <row r="1370" spans="1:12" x14ac:dyDescent="0.25">
      <c r="A1370" t="s">
        <v>3533</v>
      </c>
      <c r="B1370" s="2" t="str">
        <f t="shared" si="21"/>
        <v>0321963SW691</v>
      </c>
      <c r="C1370" t="s">
        <v>3534</v>
      </c>
      <c r="G1370" t="s">
        <v>2</v>
      </c>
      <c r="H1370" t="s">
        <v>1226</v>
      </c>
      <c r="I1370" t="s">
        <v>1274</v>
      </c>
      <c r="J1370" t="s">
        <v>2496</v>
      </c>
      <c r="K1370" s="4">
        <v>262.7</v>
      </c>
      <c r="L1370" s="6"/>
    </row>
    <row r="1371" spans="1:12" x14ac:dyDescent="0.25">
      <c r="A1371" t="s">
        <v>3535</v>
      </c>
      <c r="B1371" s="2" t="str">
        <f t="shared" si="21"/>
        <v>0321967//691</v>
      </c>
      <c r="C1371" t="s">
        <v>3536</v>
      </c>
      <c r="D1371">
        <v>3562</v>
      </c>
      <c r="E1371">
        <v>34</v>
      </c>
      <c r="F1371">
        <v>104</v>
      </c>
      <c r="G1371" t="s">
        <v>2</v>
      </c>
      <c r="H1371" t="s">
        <v>1226</v>
      </c>
      <c r="I1371" t="s">
        <v>1274</v>
      </c>
      <c r="J1371" t="s">
        <v>2496</v>
      </c>
      <c r="K1371" s="4">
        <v>262.7</v>
      </c>
      <c r="L1371" s="6"/>
    </row>
    <row r="1372" spans="1:12" x14ac:dyDescent="0.25">
      <c r="A1372" t="s">
        <v>3537</v>
      </c>
      <c r="B1372" s="2" t="str">
        <f t="shared" si="21"/>
        <v>0321967SW691</v>
      </c>
      <c r="C1372" t="s">
        <v>3538</v>
      </c>
      <c r="D1372">
        <v>3562</v>
      </c>
      <c r="E1372">
        <v>34</v>
      </c>
      <c r="F1372">
        <v>104</v>
      </c>
      <c r="G1372" t="s">
        <v>2</v>
      </c>
      <c r="H1372" t="s">
        <v>1226</v>
      </c>
      <c r="I1372" t="s">
        <v>1274</v>
      </c>
      <c r="J1372" t="s">
        <v>2496</v>
      </c>
      <c r="K1372" s="4">
        <v>262.7</v>
      </c>
      <c r="L1372" s="6"/>
    </row>
    <row r="1373" spans="1:12" x14ac:dyDescent="0.25">
      <c r="A1373" t="s">
        <v>3539</v>
      </c>
      <c r="B1373" s="2" t="str">
        <f t="shared" si="21"/>
        <v>0321971//691</v>
      </c>
      <c r="C1373" t="s">
        <v>3540</v>
      </c>
      <c r="D1373">
        <v>6024</v>
      </c>
      <c r="E1373">
        <v>52</v>
      </c>
      <c r="F1373">
        <v>115</v>
      </c>
      <c r="G1373" t="s">
        <v>2</v>
      </c>
      <c r="H1373" t="s">
        <v>1226</v>
      </c>
      <c r="I1373" t="s">
        <v>1274</v>
      </c>
      <c r="J1373" t="s">
        <v>2496</v>
      </c>
      <c r="K1373" s="4">
        <v>394.1</v>
      </c>
      <c r="L1373" s="6"/>
    </row>
    <row r="1374" spans="1:12" x14ac:dyDescent="0.25">
      <c r="A1374" t="s">
        <v>3541</v>
      </c>
      <c r="B1374" s="2" t="str">
        <f t="shared" si="21"/>
        <v>0321971SW691</v>
      </c>
      <c r="C1374" t="s">
        <v>3542</v>
      </c>
      <c r="D1374">
        <v>6024</v>
      </c>
      <c r="E1374">
        <v>52</v>
      </c>
      <c r="F1374">
        <v>115</v>
      </c>
      <c r="G1374" t="s">
        <v>2</v>
      </c>
      <c r="H1374" t="s">
        <v>1226</v>
      </c>
      <c r="I1374" t="s">
        <v>1274</v>
      </c>
      <c r="J1374" t="s">
        <v>2496</v>
      </c>
      <c r="K1374" s="4">
        <v>394.1</v>
      </c>
      <c r="L1374" s="6"/>
    </row>
    <row r="1375" spans="1:12" x14ac:dyDescent="0.25">
      <c r="A1375" t="s">
        <v>3543</v>
      </c>
      <c r="B1375" s="2" t="str">
        <f t="shared" si="21"/>
        <v>0321975//691</v>
      </c>
      <c r="C1375" t="s">
        <v>3544</v>
      </c>
      <c r="D1375">
        <v>2587</v>
      </c>
      <c r="E1375">
        <v>26</v>
      </c>
      <c r="F1375">
        <v>99</v>
      </c>
      <c r="G1375" t="s">
        <v>233</v>
      </c>
      <c r="H1375" t="s">
        <v>1226</v>
      </c>
      <c r="I1375" t="s">
        <v>1274</v>
      </c>
      <c r="J1375" t="s">
        <v>2496</v>
      </c>
      <c r="K1375" s="4">
        <v>269</v>
      </c>
      <c r="L1375" s="6"/>
    </row>
    <row r="1376" spans="1:12" x14ac:dyDescent="0.25">
      <c r="A1376" t="s">
        <v>3545</v>
      </c>
      <c r="B1376" s="2" t="str">
        <f t="shared" si="21"/>
        <v>0321975SW691</v>
      </c>
      <c r="C1376" t="s">
        <v>3546</v>
      </c>
      <c r="D1376">
        <v>2587</v>
      </c>
      <c r="E1376">
        <v>26</v>
      </c>
      <c r="F1376">
        <v>99</v>
      </c>
      <c r="G1376" t="s">
        <v>233</v>
      </c>
      <c r="H1376" t="s">
        <v>1226</v>
      </c>
      <c r="I1376" t="s">
        <v>1274</v>
      </c>
      <c r="J1376" t="s">
        <v>2496</v>
      </c>
      <c r="K1376" s="4">
        <v>269</v>
      </c>
      <c r="L1376" s="6"/>
    </row>
    <row r="1377" spans="1:12" x14ac:dyDescent="0.25">
      <c r="A1377" t="s">
        <v>3547</v>
      </c>
      <c r="B1377" s="2" t="str">
        <f t="shared" si="21"/>
        <v>0321979//691</v>
      </c>
      <c r="C1377" t="s">
        <v>3548</v>
      </c>
      <c r="D1377">
        <v>3075</v>
      </c>
      <c r="E1377">
        <v>34</v>
      </c>
      <c r="F1377">
        <v>90</v>
      </c>
      <c r="G1377" t="s">
        <v>233</v>
      </c>
      <c r="H1377" t="s">
        <v>1226</v>
      </c>
      <c r="I1377" t="s">
        <v>1274</v>
      </c>
      <c r="J1377" t="s">
        <v>2496</v>
      </c>
      <c r="K1377" s="4">
        <v>269</v>
      </c>
      <c r="L1377" s="6"/>
    </row>
    <row r="1378" spans="1:12" x14ac:dyDescent="0.25">
      <c r="A1378" t="s">
        <v>3549</v>
      </c>
      <c r="B1378" s="2" t="str">
        <f t="shared" si="21"/>
        <v>0321979SW691</v>
      </c>
      <c r="C1378" t="s">
        <v>3550</v>
      </c>
      <c r="D1378">
        <v>3075</v>
      </c>
      <c r="E1378">
        <v>34</v>
      </c>
      <c r="F1378">
        <v>90</v>
      </c>
      <c r="G1378" t="s">
        <v>233</v>
      </c>
      <c r="H1378" t="s">
        <v>1226</v>
      </c>
      <c r="I1378" t="s">
        <v>1274</v>
      </c>
      <c r="J1378" t="s">
        <v>2496</v>
      </c>
      <c r="K1378" s="4">
        <v>269</v>
      </c>
      <c r="L1378" s="6"/>
    </row>
    <row r="1379" spans="1:12" x14ac:dyDescent="0.25">
      <c r="A1379" t="s">
        <v>3551</v>
      </c>
      <c r="B1379" s="2" t="str">
        <f t="shared" si="21"/>
        <v>0321983//691</v>
      </c>
      <c r="C1379" t="s">
        <v>3552</v>
      </c>
      <c r="D1379">
        <v>5174</v>
      </c>
      <c r="E1379">
        <v>52</v>
      </c>
      <c r="F1379">
        <v>99</v>
      </c>
      <c r="G1379" t="s">
        <v>233</v>
      </c>
      <c r="H1379" t="s">
        <v>1226</v>
      </c>
      <c r="I1379" t="s">
        <v>1274</v>
      </c>
      <c r="J1379" t="s">
        <v>2496</v>
      </c>
      <c r="K1379" s="4">
        <v>406.2</v>
      </c>
      <c r="L1379" s="6"/>
    </row>
    <row r="1380" spans="1:12" x14ac:dyDescent="0.25">
      <c r="A1380" t="s">
        <v>3553</v>
      </c>
      <c r="B1380" s="2" t="str">
        <f t="shared" si="21"/>
        <v>0321983SW691</v>
      </c>
      <c r="C1380" t="s">
        <v>3554</v>
      </c>
      <c r="D1380">
        <v>5174</v>
      </c>
      <c r="E1380">
        <v>52</v>
      </c>
      <c r="F1380">
        <v>99</v>
      </c>
      <c r="G1380" t="s">
        <v>233</v>
      </c>
      <c r="H1380" t="s">
        <v>1226</v>
      </c>
      <c r="I1380" t="s">
        <v>1274</v>
      </c>
      <c r="J1380" t="s">
        <v>2496</v>
      </c>
      <c r="K1380" s="4">
        <v>406.2</v>
      </c>
      <c r="L1380" s="6"/>
    </row>
    <row r="1381" spans="1:12" x14ac:dyDescent="0.25">
      <c r="A1381" t="s">
        <v>3555</v>
      </c>
      <c r="B1381" s="2" t="str">
        <f t="shared" si="21"/>
        <v>0331955//691</v>
      </c>
      <c r="C1381" t="s">
        <v>3556</v>
      </c>
      <c r="D1381">
        <v>3779</v>
      </c>
      <c r="E1381">
        <v>34</v>
      </c>
      <c r="F1381">
        <v>111</v>
      </c>
      <c r="G1381" t="s">
        <v>8</v>
      </c>
      <c r="H1381" t="s">
        <v>1226</v>
      </c>
      <c r="I1381" t="s">
        <v>1274</v>
      </c>
      <c r="J1381" t="s">
        <v>2496</v>
      </c>
      <c r="K1381" s="4">
        <v>297.60000000000002</v>
      </c>
      <c r="L1381" s="6"/>
    </row>
    <row r="1382" spans="1:12" x14ac:dyDescent="0.25">
      <c r="A1382" t="s">
        <v>3557</v>
      </c>
      <c r="B1382" s="2" t="str">
        <f t="shared" si="21"/>
        <v>0331955SW691</v>
      </c>
      <c r="C1382" t="s">
        <v>3556</v>
      </c>
      <c r="D1382">
        <v>3779</v>
      </c>
      <c r="E1382">
        <v>34</v>
      </c>
      <c r="F1382">
        <v>111</v>
      </c>
      <c r="G1382" t="s">
        <v>8</v>
      </c>
      <c r="H1382" t="s">
        <v>1226</v>
      </c>
      <c r="I1382" t="s">
        <v>1274</v>
      </c>
      <c r="J1382" t="s">
        <v>2496</v>
      </c>
      <c r="K1382" s="4">
        <v>297.60000000000002</v>
      </c>
      <c r="L1382" s="6"/>
    </row>
    <row r="1383" spans="1:12" x14ac:dyDescent="0.25">
      <c r="A1383" t="s">
        <v>3558</v>
      </c>
      <c r="B1383" s="2" t="str">
        <f t="shared" si="21"/>
        <v>0331967//691</v>
      </c>
      <c r="C1383" t="s">
        <v>3559</v>
      </c>
      <c r="D1383">
        <v>3562</v>
      </c>
      <c r="E1383">
        <v>34</v>
      </c>
      <c r="F1383">
        <v>104</v>
      </c>
      <c r="G1383" t="s">
        <v>2</v>
      </c>
      <c r="H1383" t="s">
        <v>1226</v>
      </c>
      <c r="I1383" t="s">
        <v>1274</v>
      </c>
      <c r="J1383" t="s">
        <v>2496</v>
      </c>
      <c r="K1383" s="4">
        <v>297.60000000000002</v>
      </c>
      <c r="L1383" s="6"/>
    </row>
    <row r="1384" spans="1:12" x14ac:dyDescent="0.25">
      <c r="A1384" t="s">
        <v>3560</v>
      </c>
      <c r="B1384" s="2" t="str">
        <f t="shared" si="21"/>
        <v>0331967SW691</v>
      </c>
      <c r="C1384" t="s">
        <v>3559</v>
      </c>
      <c r="D1384">
        <v>3562</v>
      </c>
      <c r="E1384">
        <v>34</v>
      </c>
      <c r="F1384">
        <v>104</v>
      </c>
      <c r="G1384" t="s">
        <v>2</v>
      </c>
      <c r="H1384" t="s">
        <v>1226</v>
      </c>
      <c r="I1384" t="s">
        <v>1274</v>
      </c>
      <c r="J1384" t="s">
        <v>2496</v>
      </c>
      <c r="K1384" s="4">
        <v>297.60000000000002</v>
      </c>
      <c r="L1384" s="6"/>
    </row>
    <row r="1385" spans="1:12" x14ac:dyDescent="0.25">
      <c r="A1385" t="s">
        <v>3561</v>
      </c>
      <c r="B1385" s="2" t="str">
        <f t="shared" si="21"/>
        <v>0331979//691</v>
      </c>
      <c r="C1385" t="s">
        <v>3562</v>
      </c>
      <c r="D1385">
        <v>3075</v>
      </c>
      <c r="E1385">
        <v>34</v>
      </c>
      <c r="F1385">
        <v>90</v>
      </c>
      <c r="G1385" t="s">
        <v>233</v>
      </c>
      <c r="H1385" t="s">
        <v>1226</v>
      </c>
      <c r="I1385" t="s">
        <v>1274</v>
      </c>
      <c r="J1385" t="s">
        <v>2496</v>
      </c>
      <c r="K1385" s="4">
        <v>310.10000000000002</v>
      </c>
      <c r="L1385" s="6"/>
    </row>
    <row r="1386" spans="1:12" x14ac:dyDescent="0.25">
      <c r="A1386" t="s">
        <v>3563</v>
      </c>
      <c r="B1386" s="2" t="str">
        <f t="shared" si="21"/>
        <v>0331979SW691</v>
      </c>
      <c r="C1386" t="s">
        <v>3562</v>
      </c>
      <c r="D1386">
        <v>3075</v>
      </c>
      <c r="E1386">
        <v>34</v>
      </c>
      <c r="F1386">
        <v>90</v>
      </c>
      <c r="G1386" t="s">
        <v>233</v>
      </c>
      <c r="H1386" t="s">
        <v>1226</v>
      </c>
      <c r="I1386" t="s">
        <v>1274</v>
      </c>
      <c r="J1386" t="s">
        <v>2496</v>
      </c>
      <c r="K1386" s="4">
        <v>310.10000000000002</v>
      </c>
      <c r="L1386" s="6"/>
    </row>
    <row r="1387" spans="1:12" x14ac:dyDescent="0.25">
      <c r="A1387" t="s">
        <v>3564</v>
      </c>
      <c r="B1387" s="2" t="str">
        <f t="shared" si="21"/>
        <v>0321952//691</v>
      </c>
      <c r="C1387" t="s">
        <v>3565</v>
      </c>
      <c r="G1387" t="s">
        <v>8</v>
      </c>
      <c r="H1387" t="s">
        <v>1226</v>
      </c>
      <c r="I1387" t="s">
        <v>1274</v>
      </c>
      <c r="J1387" t="s">
        <v>2496</v>
      </c>
      <c r="K1387" s="4">
        <v>262.7</v>
      </c>
      <c r="L1387" s="6"/>
    </row>
    <row r="1388" spans="1:12" x14ac:dyDescent="0.25">
      <c r="A1388" t="s">
        <v>3566</v>
      </c>
      <c r="B1388" s="2" t="str">
        <f t="shared" si="21"/>
        <v>0321952SW691</v>
      </c>
      <c r="C1388" t="s">
        <v>3567</v>
      </c>
      <c r="G1388" t="s">
        <v>8</v>
      </c>
      <c r="H1388" t="s">
        <v>1226</v>
      </c>
      <c r="I1388" t="s">
        <v>1274</v>
      </c>
      <c r="J1388" t="s">
        <v>2496</v>
      </c>
      <c r="K1388" s="4">
        <v>262.7</v>
      </c>
      <c r="L1388" s="6"/>
    </row>
    <row r="1389" spans="1:12" x14ac:dyDescent="0.25">
      <c r="A1389" t="s">
        <v>3568</v>
      </c>
      <c r="B1389" s="2" t="str">
        <f t="shared" si="21"/>
        <v>0321956//691</v>
      </c>
      <c r="C1389" t="s">
        <v>3569</v>
      </c>
      <c r="D1389">
        <v>3679</v>
      </c>
      <c r="E1389">
        <v>34</v>
      </c>
      <c r="F1389">
        <v>108</v>
      </c>
      <c r="G1389" t="s">
        <v>8</v>
      </c>
      <c r="H1389" t="s">
        <v>1226</v>
      </c>
      <c r="I1389" t="s">
        <v>1274</v>
      </c>
      <c r="J1389" t="s">
        <v>2496</v>
      </c>
      <c r="K1389" s="4">
        <v>262.7</v>
      </c>
      <c r="L1389" s="6"/>
    </row>
    <row r="1390" spans="1:12" x14ac:dyDescent="0.25">
      <c r="A1390" t="s">
        <v>3570</v>
      </c>
      <c r="B1390" s="2" t="str">
        <f t="shared" si="21"/>
        <v>0321956SW691</v>
      </c>
      <c r="C1390" t="s">
        <v>3571</v>
      </c>
      <c r="D1390">
        <v>3679</v>
      </c>
      <c r="E1390">
        <v>34</v>
      </c>
      <c r="F1390">
        <v>108</v>
      </c>
      <c r="G1390" t="s">
        <v>8</v>
      </c>
      <c r="H1390" t="s">
        <v>1226</v>
      </c>
      <c r="I1390" t="s">
        <v>1274</v>
      </c>
      <c r="J1390" t="s">
        <v>2496</v>
      </c>
      <c r="K1390" s="4">
        <v>262.7</v>
      </c>
      <c r="L1390" s="6"/>
    </row>
    <row r="1391" spans="1:12" x14ac:dyDescent="0.25">
      <c r="A1391" t="s">
        <v>3572</v>
      </c>
      <c r="B1391" s="2" t="str">
        <f t="shared" si="21"/>
        <v>0321960//691</v>
      </c>
      <c r="C1391" t="s">
        <v>3573</v>
      </c>
      <c r="D1391">
        <v>6140</v>
      </c>
      <c r="E1391">
        <v>52</v>
      </c>
      <c r="F1391">
        <v>118</v>
      </c>
      <c r="G1391" t="s">
        <v>8</v>
      </c>
      <c r="H1391" t="s">
        <v>1226</v>
      </c>
      <c r="I1391" t="s">
        <v>1274</v>
      </c>
      <c r="J1391" t="s">
        <v>2496</v>
      </c>
      <c r="K1391" s="4">
        <v>394.1</v>
      </c>
      <c r="L1391" s="6"/>
    </row>
    <row r="1392" spans="1:12" x14ac:dyDescent="0.25">
      <c r="A1392" t="s">
        <v>3574</v>
      </c>
      <c r="B1392" s="2" t="str">
        <f t="shared" si="21"/>
        <v>0321960SW691</v>
      </c>
      <c r="C1392" t="s">
        <v>3575</v>
      </c>
      <c r="D1392">
        <v>6122</v>
      </c>
      <c r="E1392">
        <v>52</v>
      </c>
      <c r="F1392">
        <v>117</v>
      </c>
      <c r="G1392" t="s">
        <v>8</v>
      </c>
      <c r="H1392" t="s">
        <v>1226</v>
      </c>
      <c r="I1392" t="s">
        <v>1274</v>
      </c>
      <c r="J1392" t="s">
        <v>2496</v>
      </c>
      <c r="K1392" s="4">
        <v>394.1</v>
      </c>
      <c r="L1392" s="6"/>
    </row>
    <row r="1393" spans="1:12" x14ac:dyDescent="0.25">
      <c r="A1393" t="s">
        <v>3576</v>
      </c>
      <c r="B1393" s="2" t="str">
        <f t="shared" si="21"/>
        <v>0321964//691</v>
      </c>
      <c r="C1393" t="s">
        <v>3577</v>
      </c>
      <c r="G1393" t="s">
        <v>2</v>
      </c>
      <c r="H1393" t="s">
        <v>1226</v>
      </c>
      <c r="I1393" t="s">
        <v>1274</v>
      </c>
      <c r="J1393" t="s">
        <v>2496</v>
      </c>
      <c r="K1393" s="4">
        <v>262.7</v>
      </c>
      <c r="L1393" s="6"/>
    </row>
    <row r="1394" spans="1:12" x14ac:dyDescent="0.25">
      <c r="A1394" t="s">
        <v>3578</v>
      </c>
      <c r="B1394" s="2" t="str">
        <f t="shared" si="21"/>
        <v>0321964SW691</v>
      </c>
      <c r="C1394" t="s">
        <v>3579</v>
      </c>
      <c r="G1394" t="s">
        <v>2</v>
      </c>
      <c r="H1394" t="s">
        <v>1226</v>
      </c>
      <c r="I1394" t="s">
        <v>1274</v>
      </c>
      <c r="J1394" t="s">
        <v>2496</v>
      </c>
      <c r="K1394" s="4">
        <v>262.7</v>
      </c>
      <c r="L1394" s="6"/>
    </row>
    <row r="1395" spans="1:12" x14ac:dyDescent="0.25">
      <c r="A1395" t="s">
        <v>3580</v>
      </c>
      <c r="B1395" s="2" t="str">
        <f t="shared" si="21"/>
        <v>0321968//691</v>
      </c>
      <c r="C1395" t="s">
        <v>3581</v>
      </c>
      <c r="D1395">
        <v>3463</v>
      </c>
      <c r="E1395">
        <v>34</v>
      </c>
      <c r="F1395">
        <v>101</v>
      </c>
      <c r="G1395" t="s">
        <v>2</v>
      </c>
      <c r="H1395" t="s">
        <v>1226</v>
      </c>
      <c r="I1395" t="s">
        <v>1274</v>
      </c>
      <c r="J1395" t="s">
        <v>2496</v>
      </c>
      <c r="K1395" s="4">
        <v>262.7</v>
      </c>
      <c r="L1395" s="6"/>
    </row>
    <row r="1396" spans="1:12" x14ac:dyDescent="0.25">
      <c r="A1396" t="s">
        <v>3582</v>
      </c>
      <c r="B1396" s="2" t="str">
        <f t="shared" si="21"/>
        <v>0321968SW691</v>
      </c>
      <c r="C1396" t="s">
        <v>3583</v>
      </c>
      <c r="D1396">
        <v>3463</v>
      </c>
      <c r="E1396">
        <v>34</v>
      </c>
      <c r="F1396">
        <v>101</v>
      </c>
      <c r="G1396" t="s">
        <v>2</v>
      </c>
      <c r="H1396" t="s">
        <v>1226</v>
      </c>
      <c r="I1396" t="s">
        <v>1274</v>
      </c>
      <c r="J1396" t="s">
        <v>2496</v>
      </c>
      <c r="K1396" s="4">
        <v>262.7</v>
      </c>
      <c r="L1396" s="6"/>
    </row>
    <row r="1397" spans="1:12" x14ac:dyDescent="0.25">
      <c r="A1397" t="s">
        <v>3584</v>
      </c>
      <c r="B1397" s="2" t="str">
        <f t="shared" si="21"/>
        <v>0321972//691</v>
      </c>
      <c r="C1397" t="s">
        <v>3585</v>
      </c>
      <c r="D1397">
        <v>5862</v>
      </c>
      <c r="E1397">
        <v>52</v>
      </c>
      <c r="F1397">
        <v>112</v>
      </c>
      <c r="G1397" t="s">
        <v>2</v>
      </c>
      <c r="H1397" t="s">
        <v>1226</v>
      </c>
      <c r="I1397" t="s">
        <v>1274</v>
      </c>
      <c r="J1397" t="s">
        <v>2496</v>
      </c>
      <c r="K1397" s="4">
        <v>394.1</v>
      </c>
      <c r="L1397" s="6"/>
    </row>
    <row r="1398" spans="1:12" x14ac:dyDescent="0.25">
      <c r="A1398" t="s">
        <v>3586</v>
      </c>
      <c r="B1398" s="2" t="str">
        <f t="shared" si="21"/>
        <v>0321972SW691</v>
      </c>
      <c r="C1398" t="s">
        <v>3587</v>
      </c>
      <c r="D1398">
        <v>5862</v>
      </c>
      <c r="E1398">
        <v>52</v>
      </c>
      <c r="F1398">
        <v>112</v>
      </c>
      <c r="G1398" t="s">
        <v>2</v>
      </c>
      <c r="H1398" t="s">
        <v>1226</v>
      </c>
      <c r="I1398" t="s">
        <v>1274</v>
      </c>
      <c r="J1398" t="s">
        <v>2496</v>
      </c>
      <c r="K1398" s="4">
        <v>394.1</v>
      </c>
      <c r="L1398" s="6"/>
    </row>
    <row r="1399" spans="1:12" x14ac:dyDescent="0.25">
      <c r="A1399" t="s">
        <v>3588</v>
      </c>
      <c r="B1399" s="2" t="str">
        <f t="shared" si="21"/>
        <v>0321976//691</v>
      </c>
      <c r="C1399" t="s">
        <v>3589</v>
      </c>
      <c r="D1399">
        <v>2507</v>
      </c>
      <c r="E1399">
        <v>26</v>
      </c>
      <c r="F1399">
        <v>96</v>
      </c>
      <c r="G1399" t="s">
        <v>233</v>
      </c>
      <c r="H1399" t="s">
        <v>1226</v>
      </c>
      <c r="I1399" t="s">
        <v>1274</v>
      </c>
      <c r="J1399" t="s">
        <v>2496</v>
      </c>
      <c r="K1399" s="4">
        <v>269</v>
      </c>
      <c r="L1399" s="6"/>
    </row>
    <row r="1400" spans="1:12" x14ac:dyDescent="0.25">
      <c r="A1400" t="s">
        <v>3590</v>
      </c>
      <c r="B1400" s="2" t="str">
        <f t="shared" si="21"/>
        <v>0321976SW691</v>
      </c>
      <c r="C1400" t="s">
        <v>3591</v>
      </c>
      <c r="D1400">
        <v>2507</v>
      </c>
      <c r="E1400">
        <v>26</v>
      </c>
      <c r="F1400">
        <v>96</v>
      </c>
      <c r="G1400" t="s">
        <v>233</v>
      </c>
      <c r="H1400" t="s">
        <v>1226</v>
      </c>
      <c r="I1400" t="s">
        <v>1274</v>
      </c>
      <c r="J1400" t="s">
        <v>2496</v>
      </c>
      <c r="K1400" s="4">
        <v>269</v>
      </c>
      <c r="L1400" s="6"/>
    </row>
    <row r="1401" spans="1:12" x14ac:dyDescent="0.25">
      <c r="A1401" t="s">
        <v>3592</v>
      </c>
      <c r="B1401" s="2" t="str">
        <f t="shared" si="21"/>
        <v>0321980//691</v>
      </c>
      <c r="C1401" t="s">
        <v>3593</v>
      </c>
      <c r="D1401">
        <v>2990</v>
      </c>
      <c r="E1401">
        <v>34</v>
      </c>
      <c r="F1401">
        <v>87</v>
      </c>
      <c r="G1401" t="s">
        <v>233</v>
      </c>
      <c r="H1401" t="s">
        <v>1226</v>
      </c>
      <c r="I1401" t="s">
        <v>1274</v>
      </c>
      <c r="J1401" t="s">
        <v>2496</v>
      </c>
      <c r="K1401" s="4">
        <v>269</v>
      </c>
      <c r="L1401" s="6"/>
    </row>
    <row r="1402" spans="1:12" x14ac:dyDescent="0.25">
      <c r="A1402" t="s">
        <v>3594</v>
      </c>
      <c r="B1402" s="2" t="str">
        <f t="shared" si="21"/>
        <v>0321980SW691</v>
      </c>
      <c r="C1402" t="s">
        <v>3595</v>
      </c>
      <c r="D1402">
        <v>2990</v>
      </c>
      <c r="E1402">
        <v>34</v>
      </c>
      <c r="F1402">
        <v>87</v>
      </c>
      <c r="G1402" t="s">
        <v>233</v>
      </c>
      <c r="H1402" t="s">
        <v>1226</v>
      </c>
      <c r="I1402" t="s">
        <v>1274</v>
      </c>
      <c r="J1402" t="s">
        <v>2496</v>
      </c>
      <c r="K1402" s="4">
        <v>269</v>
      </c>
      <c r="L1402" s="6"/>
    </row>
    <row r="1403" spans="1:12" x14ac:dyDescent="0.25">
      <c r="A1403" t="s">
        <v>3596</v>
      </c>
      <c r="B1403" s="2" t="str">
        <f t="shared" si="21"/>
        <v>0321984//691</v>
      </c>
      <c r="C1403" t="s">
        <v>3597</v>
      </c>
      <c r="D1403">
        <v>5015</v>
      </c>
      <c r="E1403">
        <v>52</v>
      </c>
      <c r="F1403">
        <v>96</v>
      </c>
      <c r="G1403" t="s">
        <v>233</v>
      </c>
      <c r="H1403" t="s">
        <v>1226</v>
      </c>
      <c r="I1403" t="s">
        <v>1274</v>
      </c>
      <c r="J1403" t="s">
        <v>2496</v>
      </c>
      <c r="K1403" s="4">
        <v>406.2</v>
      </c>
      <c r="L1403" s="6"/>
    </row>
    <row r="1404" spans="1:12" x14ac:dyDescent="0.25">
      <c r="A1404" t="s">
        <v>3598</v>
      </c>
      <c r="B1404" s="2" t="str">
        <f t="shared" si="21"/>
        <v>0321984SW691</v>
      </c>
      <c r="C1404" t="s">
        <v>3599</v>
      </c>
      <c r="D1404">
        <v>5015</v>
      </c>
      <c r="E1404">
        <v>52</v>
      </c>
      <c r="F1404">
        <v>96</v>
      </c>
      <c r="G1404" t="s">
        <v>233</v>
      </c>
      <c r="H1404" t="s">
        <v>1226</v>
      </c>
      <c r="I1404" t="s">
        <v>1274</v>
      </c>
      <c r="J1404" t="s">
        <v>2496</v>
      </c>
      <c r="K1404" s="4">
        <v>406.2</v>
      </c>
      <c r="L1404" s="6"/>
    </row>
    <row r="1405" spans="1:12" x14ac:dyDescent="0.25">
      <c r="A1405" t="s">
        <v>3600</v>
      </c>
      <c r="B1405" s="2" t="str">
        <f t="shared" si="21"/>
        <v>0331956//691</v>
      </c>
      <c r="C1405" t="s">
        <v>3601</v>
      </c>
      <c r="D1405">
        <v>3679</v>
      </c>
      <c r="E1405">
        <v>34</v>
      </c>
      <c r="F1405">
        <v>108</v>
      </c>
      <c r="G1405" t="s">
        <v>8</v>
      </c>
      <c r="H1405" t="s">
        <v>1226</v>
      </c>
      <c r="I1405" t="s">
        <v>1274</v>
      </c>
      <c r="J1405" t="s">
        <v>2496</v>
      </c>
      <c r="K1405" s="4">
        <v>297.60000000000002</v>
      </c>
      <c r="L1405" s="6"/>
    </row>
    <row r="1406" spans="1:12" x14ac:dyDescent="0.25">
      <c r="A1406" t="s">
        <v>3602</v>
      </c>
      <c r="B1406" s="2" t="str">
        <f t="shared" si="21"/>
        <v>0331956SW691</v>
      </c>
      <c r="C1406" t="s">
        <v>3601</v>
      </c>
      <c r="D1406">
        <v>3679</v>
      </c>
      <c r="E1406">
        <v>34</v>
      </c>
      <c r="F1406">
        <v>108</v>
      </c>
      <c r="G1406" t="s">
        <v>8</v>
      </c>
      <c r="H1406" t="s">
        <v>1226</v>
      </c>
      <c r="I1406" t="s">
        <v>1274</v>
      </c>
      <c r="J1406" t="s">
        <v>2496</v>
      </c>
      <c r="K1406" s="4">
        <v>297.60000000000002</v>
      </c>
      <c r="L1406" s="6"/>
    </row>
    <row r="1407" spans="1:12" x14ac:dyDescent="0.25">
      <c r="A1407" t="s">
        <v>3603</v>
      </c>
      <c r="B1407" s="2" t="str">
        <f t="shared" si="21"/>
        <v>0331968//691</v>
      </c>
      <c r="C1407" t="s">
        <v>3604</v>
      </c>
      <c r="D1407">
        <v>3463</v>
      </c>
      <c r="E1407">
        <v>34</v>
      </c>
      <c r="F1407">
        <v>101</v>
      </c>
      <c r="G1407" t="s">
        <v>2</v>
      </c>
      <c r="H1407" t="s">
        <v>1226</v>
      </c>
      <c r="I1407" t="s">
        <v>1274</v>
      </c>
      <c r="J1407" t="s">
        <v>2496</v>
      </c>
      <c r="K1407" s="4">
        <v>297.60000000000002</v>
      </c>
      <c r="L1407" s="6"/>
    </row>
    <row r="1408" spans="1:12" x14ac:dyDescent="0.25">
      <c r="A1408" t="s">
        <v>3605</v>
      </c>
      <c r="B1408" s="2" t="str">
        <f t="shared" si="21"/>
        <v>0331968SW691</v>
      </c>
      <c r="C1408" t="s">
        <v>3604</v>
      </c>
      <c r="D1408">
        <v>3463</v>
      </c>
      <c r="E1408">
        <v>34</v>
      </c>
      <c r="F1408">
        <v>101</v>
      </c>
      <c r="G1408" t="s">
        <v>2</v>
      </c>
      <c r="H1408" t="s">
        <v>1226</v>
      </c>
      <c r="I1408" t="s">
        <v>1274</v>
      </c>
      <c r="J1408" t="s">
        <v>2496</v>
      </c>
      <c r="K1408" s="4">
        <v>297.60000000000002</v>
      </c>
      <c r="L1408" s="6"/>
    </row>
    <row r="1409" spans="1:12" x14ac:dyDescent="0.25">
      <c r="A1409" t="s">
        <v>3606</v>
      </c>
      <c r="B1409" s="2" t="str">
        <f t="shared" si="21"/>
        <v>0331980//691</v>
      </c>
      <c r="C1409" t="s">
        <v>3607</v>
      </c>
      <c r="D1409">
        <v>2990</v>
      </c>
      <c r="E1409">
        <v>34</v>
      </c>
      <c r="F1409">
        <v>87</v>
      </c>
      <c r="G1409" t="s">
        <v>233</v>
      </c>
      <c r="H1409" t="s">
        <v>1226</v>
      </c>
      <c r="I1409" t="s">
        <v>1274</v>
      </c>
      <c r="J1409" t="s">
        <v>2496</v>
      </c>
      <c r="K1409" s="4">
        <v>310.10000000000002</v>
      </c>
      <c r="L1409" s="6"/>
    </row>
    <row r="1410" spans="1:12" x14ac:dyDescent="0.25">
      <c r="A1410" t="s">
        <v>3608</v>
      </c>
      <c r="B1410" s="2" t="str">
        <f t="shared" ref="B1410:B1473" si="22">HYPERLINK(CONCATENATE("https://www.ridi.de/go/",SUBSTITUTE(A1410,"//","_")),A1410)</f>
        <v>0331980SW691</v>
      </c>
      <c r="C1410" t="s">
        <v>3607</v>
      </c>
      <c r="D1410">
        <v>2990</v>
      </c>
      <c r="E1410">
        <v>34</v>
      </c>
      <c r="F1410">
        <v>87</v>
      </c>
      <c r="G1410" t="s">
        <v>233</v>
      </c>
      <c r="H1410" t="s">
        <v>1226</v>
      </c>
      <c r="I1410" t="s">
        <v>1274</v>
      </c>
      <c r="J1410" t="s">
        <v>2496</v>
      </c>
      <c r="K1410" s="4">
        <v>310.10000000000002</v>
      </c>
      <c r="L1410" s="6"/>
    </row>
    <row r="1411" spans="1:12" x14ac:dyDescent="0.25">
      <c r="A1411" t="s">
        <v>3609</v>
      </c>
      <c r="B1411" s="2" t="str">
        <f t="shared" si="22"/>
        <v>0321953//691</v>
      </c>
      <c r="C1411" t="s">
        <v>3610</v>
      </c>
      <c r="G1411" t="s">
        <v>8</v>
      </c>
      <c r="H1411" t="s">
        <v>1226</v>
      </c>
      <c r="I1411" t="s">
        <v>1274</v>
      </c>
      <c r="J1411" t="s">
        <v>2496</v>
      </c>
      <c r="K1411" s="4">
        <v>262.7</v>
      </c>
      <c r="L1411" s="6"/>
    </row>
    <row r="1412" spans="1:12" x14ac:dyDescent="0.25">
      <c r="A1412" t="s">
        <v>3611</v>
      </c>
      <c r="B1412" s="2" t="str">
        <f t="shared" si="22"/>
        <v>0321953SW691</v>
      </c>
      <c r="C1412" t="s">
        <v>3612</v>
      </c>
      <c r="G1412" t="s">
        <v>8</v>
      </c>
      <c r="H1412" t="s">
        <v>1226</v>
      </c>
      <c r="I1412" t="s">
        <v>1274</v>
      </c>
      <c r="J1412" t="s">
        <v>2496</v>
      </c>
      <c r="K1412" s="4">
        <v>262.7</v>
      </c>
      <c r="L1412" s="6"/>
    </row>
    <row r="1413" spans="1:12" x14ac:dyDescent="0.25">
      <c r="A1413" t="s">
        <v>3613</v>
      </c>
      <c r="B1413" s="2" t="str">
        <f t="shared" si="22"/>
        <v>0321957//691</v>
      </c>
      <c r="C1413" t="s">
        <v>3614</v>
      </c>
      <c r="D1413">
        <v>3890</v>
      </c>
      <c r="E1413">
        <v>34</v>
      </c>
      <c r="F1413">
        <v>114</v>
      </c>
      <c r="G1413" t="s">
        <v>8</v>
      </c>
      <c r="H1413" t="s">
        <v>1226</v>
      </c>
      <c r="I1413" t="s">
        <v>1274</v>
      </c>
      <c r="J1413" t="s">
        <v>2496</v>
      </c>
      <c r="K1413" s="4">
        <v>262.7</v>
      </c>
      <c r="L1413" s="6"/>
    </row>
    <row r="1414" spans="1:12" x14ac:dyDescent="0.25">
      <c r="A1414" t="s">
        <v>3615</v>
      </c>
      <c r="B1414" s="2" t="str">
        <f t="shared" si="22"/>
        <v>0321957SW691</v>
      </c>
      <c r="C1414" t="s">
        <v>3616</v>
      </c>
      <c r="D1414">
        <v>3890</v>
      </c>
      <c r="E1414">
        <v>34</v>
      </c>
      <c r="F1414">
        <v>114</v>
      </c>
      <c r="G1414" t="s">
        <v>8</v>
      </c>
      <c r="H1414" t="s">
        <v>1226</v>
      </c>
      <c r="I1414" t="s">
        <v>1274</v>
      </c>
      <c r="J1414" t="s">
        <v>2496</v>
      </c>
      <c r="K1414" s="4">
        <v>262.7</v>
      </c>
      <c r="L1414" s="6"/>
    </row>
    <row r="1415" spans="1:12" x14ac:dyDescent="0.25">
      <c r="A1415" t="s">
        <v>3617</v>
      </c>
      <c r="B1415" s="2" t="str">
        <f t="shared" si="22"/>
        <v>0321961//691</v>
      </c>
      <c r="C1415" t="s">
        <v>3618</v>
      </c>
      <c r="D1415">
        <v>6540</v>
      </c>
      <c r="E1415">
        <v>52</v>
      </c>
      <c r="F1415">
        <v>125</v>
      </c>
      <c r="G1415" t="s">
        <v>8</v>
      </c>
      <c r="H1415" t="s">
        <v>1226</v>
      </c>
      <c r="I1415" t="s">
        <v>1274</v>
      </c>
      <c r="J1415" t="s">
        <v>2496</v>
      </c>
      <c r="K1415" s="4">
        <v>394.1</v>
      </c>
      <c r="L1415" s="6"/>
    </row>
    <row r="1416" spans="1:12" x14ac:dyDescent="0.25">
      <c r="A1416" t="s">
        <v>3619</v>
      </c>
      <c r="B1416" s="2" t="str">
        <f t="shared" si="22"/>
        <v>0321961SW691</v>
      </c>
      <c r="C1416" t="s">
        <v>3620</v>
      </c>
      <c r="D1416">
        <v>6540</v>
      </c>
      <c r="E1416">
        <v>52</v>
      </c>
      <c r="F1416">
        <v>125</v>
      </c>
      <c r="G1416" t="s">
        <v>8</v>
      </c>
      <c r="H1416" t="s">
        <v>1226</v>
      </c>
      <c r="I1416" t="s">
        <v>1274</v>
      </c>
      <c r="J1416" t="s">
        <v>2496</v>
      </c>
      <c r="K1416" s="4">
        <v>394.1</v>
      </c>
      <c r="L1416" s="6"/>
    </row>
    <row r="1417" spans="1:12" x14ac:dyDescent="0.25">
      <c r="A1417" t="s">
        <v>3621</v>
      </c>
      <c r="B1417" s="2" t="str">
        <f t="shared" si="22"/>
        <v>0321965//691</v>
      </c>
      <c r="C1417" t="s">
        <v>3622</v>
      </c>
      <c r="G1417" t="s">
        <v>2</v>
      </c>
      <c r="H1417" t="s">
        <v>1226</v>
      </c>
      <c r="I1417" t="s">
        <v>1274</v>
      </c>
      <c r="J1417" t="s">
        <v>2496</v>
      </c>
      <c r="K1417" s="4">
        <v>262.7</v>
      </c>
      <c r="L1417" s="6"/>
    </row>
    <row r="1418" spans="1:12" x14ac:dyDescent="0.25">
      <c r="A1418" t="s">
        <v>3623</v>
      </c>
      <c r="B1418" s="2" t="str">
        <f t="shared" si="22"/>
        <v>0321965SW691</v>
      </c>
      <c r="C1418" t="s">
        <v>3624</v>
      </c>
      <c r="G1418" t="s">
        <v>2</v>
      </c>
      <c r="H1418" t="s">
        <v>1226</v>
      </c>
      <c r="I1418" t="s">
        <v>1274</v>
      </c>
      <c r="J1418" t="s">
        <v>2496</v>
      </c>
      <c r="K1418" s="4">
        <v>262.7</v>
      </c>
      <c r="L1418" s="6"/>
    </row>
    <row r="1419" spans="1:12" x14ac:dyDescent="0.25">
      <c r="A1419" t="s">
        <v>3625</v>
      </c>
      <c r="B1419" s="2" t="str">
        <f t="shared" si="22"/>
        <v>0321969//691</v>
      </c>
      <c r="C1419" t="s">
        <v>3626</v>
      </c>
      <c r="D1419">
        <v>3650</v>
      </c>
      <c r="E1419">
        <v>34</v>
      </c>
      <c r="F1419">
        <v>107</v>
      </c>
      <c r="G1419" t="s">
        <v>2</v>
      </c>
      <c r="H1419" t="s">
        <v>1226</v>
      </c>
      <c r="I1419" t="s">
        <v>1274</v>
      </c>
      <c r="J1419" t="s">
        <v>2496</v>
      </c>
      <c r="K1419" s="4">
        <v>262.7</v>
      </c>
      <c r="L1419" s="6"/>
    </row>
    <row r="1420" spans="1:12" x14ac:dyDescent="0.25">
      <c r="A1420" t="s">
        <v>3627</v>
      </c>
      <c r="B1420" s="2" t="str">
        <f t="shared" si="22"/>
        <v>0321969SW691</v>
      </c>
      <c r="C1420" t="s">
        <v>3628</v>
      </c>
      <c r="D1420">
        <v>3650</v>
      </c>
      <c r="E1420">
        <v>34</v>
      </c>
      <c r="F1420">
        <v>107</v>
      </c>
      <c r="G1420" t="s">
        <v>2</v>
      </c>
      <c r="H1420" t="s">
        <v>1226</v>
      </c>
      <c r="I1420" t="s">
        <v>1274</v>
      </c>
      <c r="J1420" t="s">
        <v>2496</v>
      </c>
      <c r="K1420" s="4">
        <v>262.7</v>
      </c>
      <c r="L1420" s="6"/>
    </row>
    <row r="1421" spans="1:12" x14ac:dyDescent="0.25">
      <c r="A1421" t="s">
        <v>3629</v>
      </c>
      <c r="B1421" s="2" t="str">
        <f t="shared" si="22"/>
        <v>0321973//691</v>
      </c>
      <c r="C1421" t="s">
        <v>3630</v>
      </c>
      <c r="D1421">
        <v>6166</v>
      </c>
      <c r="E1421">
        <v>52</v>
      </c>
      <c r="F1421">
        <v>118</v>
      </c>
      <c r="G1421" t="s">
        <v>2</v>
      </c>
      <c r="H1421" t="s">
        <v>1226</v>
      </c>
      <c r="I1421" t="s">
        <v>1274</v>
      </c>
      <c r="J1421" t="s">
        <v>2496</v>
      </c>
      <c r="K1421" s="4">
        <v>394.1</v>
      </c>
      <c r="L1421" s="6"/>
    </row>
    <row r="1422" spans="1:12" x14ac:dyDescent="0.25">
      <c r="A1422" t="s">
        <v>3631</v>
      </c>
      <c r="B1422" s="2" t="str">
        <f t="shared" si="22"/>
        <v>0321973SW691</v>
      </c>
      <c r="C1422" t="s">
        <v>3632</v>
      </c>
      <c r="D1422">
        <v>6166</v>
      </c>
      <c r="E1422">
        <v>52</v>
      </c>
      <c r="F1422">
        <v>118</v>
      </c>
      <c r="G1422" t="s">
        <v>2</v>
      </c>
      <c r="H1422" t="s">
        <v>1226</v>
      </c>
      <c r="I1422" t="s">
        <v>1274</v>
      </c>
      <c r="J1422" t="s">
        <v>2496</v>
      </c>
      <c r="K1422" s="4">
        <v>394.1</v>
      </c>
      <c r="L1422" s="6"/>
    </row>
    <row r="1423" spans="1:12" x14ac:dyDescent="0.25">
      <c r="A1423" t="s">
        <v>3633</v>
      </c>
      <c r="B1423" s="2" t="str">
        <f t="shared" si="22"/>
        <v>0321977//691</v>
      </c>
      <c r="C1423" t="s">
        <v>3634</v>
      </c>
      <c r="D1423">
        <v>2640</v>
      </c>
      <c r="E1423">
        <v>26</v>
      </c>
      <c r="F1423">
        <v>101</v>
      </c>
      <c r="G1423" t="s">
        <v>233</v>
      </c>
      <c r="H1423" t="s">
        <v>1226</v>
      </c>
      <c r="I1423" t="s">
        <v>1274</v>
      </c>
      <c r="J1423" t="s">
        <v>2496</v>
      </c>
      <c r="K1423" s="4">
        <v>269</v>
      </c>
      <c r="L1423" s="6"/>
    </row>
    <row r="1424" spans="1:12" x14ac:dyDescent="0.25">
      <c r="A1424" t="s">
        <v>3635</v>
      </c>
      <c r="B1424" s="2" t="str">
        <f t="shared" si="22"/>
        <v>0321977SW691</v>
      </c>
      <c r="C1424" t="s">
        <v>3636</v>
      </c>
      <c r="D1424">
        <v>2640</v>
      </c>
      <c r="E1424">
        <v>26</v>
      </c>
      <c r="F1424">
        <v>101</v>
      </c>
      <c r="G1424" t="s">
        <v>233</v>
      </c>
      <c r="H1424" t="s">
        <v>1226</v>
      </c>
      <c r="I1424" t="s">
        <v>1274</v>
      </c>
      <c r="J1424" t="s">
        <v>2496</v>
      </c>
      <c r="K1424" s="4">
        <v>269</v>
      </c>
      <c r="L1424" s="6"/>
    </row>
    <row r="1425" spans="1:12" x14ac:dyDescent="0.25">
      <c r="A1425" t="s">
        <v>3637</v>
      </c>
      <c r="B1425" s="2" t="str">
        <f t="shared" si="22"/>
        <v>0321981//691</v>
      </c>
      <c r="C1425" t="s">
        <v>3638</v>
      </c>
      <c r="D1425">
        <v>3146</v>
      </c>
      <c r="E1425">
        <v>34</v>
      </c>
      <c r="F1425">
        <v>92</v>
      </c>
      <c r="G1425" t="s">
        <v>233</v>
      </c>
      <c r="H1425" t="s">
        <v>1226</v>
      </c>
      <c r="I1425" t="s">
        <v>1274</v>
      </c>
      <c r="J1425" t="s">
        <v>2496</v>
      </c>
      <c r="K1425" s="4">
        <v>269</v>
      </c>
      <c r="L1425" s="6"/>
    </row>
    <row r="1426" spans="1:12" x14ac:dyDescent="0.25">
      <c r="A1426" t="s">
        <v>3640</v>
      </c>
      <c r="B1426" s="2" t="str">
        <f t="shared" si="22"/>
        <v>0321981SW691</v>
      </c>
      <c r="C1426" t="s">
        <v>3641</v>
      </c>
      <c r="D1426">
        <v>3146</v>
      </c>
      <c r="E1426">
        <v>34</v>
      </c>
      <c r="F1426">
        <v>92</v>
      </c>
      <c r="G1426" t="s">
        <v>233</v>
      </c>
      <c r="H1426" t="s">
        <v>1226</v>
      </c>
      <c r="I1426" t="s">
        <v>1274</v>
      </c>
      <c r="J1426" t="s">
        <v>2496</v>
      </c>
      <c r="K1426" s="4">
        <v>269</v>
      </c>
      <c r="L1426" s="6"/>
    </row>
    <row r="1427" spans="1:12" x14ac:dyDescent="0.25">
      <c r="A1427" t="s">
        <v>3642</v>
      </c>
      <c r="B1427" s="2" t="str">
        <f t="shared" si="22"/>
        <v>0321985//691</v>
      </c>
      <c r="C1427" t="s">
        <v>3643</v>
      </c>
      <c r="D1427">
        <v>5280</v>
      </c>
      <c r="E1427">
        <v>52</v>
      </c>
      <c r="F1427">
        <v>101</v>
      </c>
      <c r="G1427" t="s">
        <v>233</v>
      </c>
      <c r="H1427" t="s">
        <v>1226</v>
      </c>
      <c r="I1427" t="s">
        <v>1274</v>
      </c>
      <c r="J1427" t="s">
        <v>2496</v>
      </c>
      <c r="K1427" s="4">
        <v>406.2</v>
      </c>
      <c r="L1427" s="6"/>
    </row>
    <row r="1428" spans="1:12" x14ac:dyDescent="0.25">
      <c r="A1428" t="s">
        <v>3644</v>
      </c>
      <c r="B1428" s="2" t="str">
        <f t="shared" si="22"/>
        <v>0321985SW691</v>
      </c>
      <c r="C1428" t="s">
        <v>3645</v>
      </c>
      <c r="D1428">
        <v>5280</v>
      </c>
      <c r="E1428">
        <v>52</v>
      </c>
      <c r="F1428">
        <v>101</v>
      </c>
      <c r="G1428" t="s">
        <v>233</v>
      </c>
      <c r="H1428" t="s">
        <v>1226</v>
      </c>
      <c r="I1428" t="s">
        <v>1274</v>
      </c>
      <c r="J1428" t="s">
        <v>2496</v>
      </c>
      <c r="K1428" s="4">
        <v>406.2</v>
      </c>
      <c r="L1428" s="6"/>
    </row>
    <row r="1429" spans="1:12" x14ac:dyDescent="0.25">
      <c r="A1429" t="s">
        <v>3646</v>
      </c>
      <c r="B1429" s="2" t="str">
        <f t="shared" si="22"/>
        <v>0331957//691</v>
      </c>
      <c r="C1429" t="s">
        <v>3647</v>
      </c>
      <c r="D1429">
        <v>3890</v>
      </c>
      <c r="E1429">
        <v>34</v>
      </c>
      <c r="F1429">
        <v>114</v>
      </c>
      <c r="G1429" t="s">
        <v>8</v>
      </c>
      <c r="H1429" t="s">
        <v>1226</v>
      </c>
      <c r="I1429" t="s">
        <v>1274</v>
      </c>
      <c r="J1429" t="s">
        <v>2496</v>
      </c>
      <c r="K1429" s="4">
        <v>297.60000000000002</v>
      </c>
      <c r="L1429" s="6"/>
    </row>
    <row r="1430" spans="1:12" x14ac:dyDescent="0.25">
      <c r="A1430" t="s">
        <v>3648</v>
      </c>
      <c r="B1430" s="2" t="str">
        <f t="shared" si="22"/>
        <v>0331957SW691</v>
      </c>
      <c r="C1430" t="s">
        <v>3647</v>
      </c>
      <c r="D1430">
        <v>3890</v>
      </c>
      <c r="E1430">
        <v>34</v>
      </c>
      <c r="F1430">
        <v>114</v>
      </c>
      <c r="G1430" t="s">
        <v>8</v>
      </c>
      <c r="H1430" t="s">
        <v>1226</v>
      </c>
      <c r="I1430" t="s">
        <v>1274</v>
      </c>
      <c r="J1430" t="s">
        <v>2496</v>
      </c>
      <c r="K1430" s="4">
        <v>297.60000000000002</v>
      </c>
      <c r="L1430" s="6"/>
    </row>
    <row r="1431" spans="1:12" x14ac:dyDescent="0.25">
      <c r="A1431" t="s">
        <v>3649</v>
      </c>
      <c r="B1431" s="2" t="str">
        <f t="shared" si="22"/>
        <v>0331969//691</v>
      </c>
      <c r="C1431" t="s">
        <v>3650</v>
      </c>
      <c r="D1431">
        <v>3650</v>
      </c>
      <c r="E1431">
        <v>34</v>
      </c>
      <c r="F1431">
        <v>107</v>
      </c>
      <c r="G1431" t="s">
        <v>2</v>
      </c>
      <c r="H1431" t="s">
        <v>1226</v>
      </c>
      <c r="I1431" t="s">
        <v>1274</v>
      </c>
      <c r="J1431" t="s">
        <v>2496</v>
      </c>
      <c r="K1431" s="4">
        <v>297.60000000000002</v>
      </c>
      <c r="L1431" s="6"/>
    </row>
    <row r="1432" spans="1:12" x14ac:dyDescent="0.25">
      <c r="A1432" t="s">
        <v>3651</v>
      </c>
      <c r="B1432" s="2" t="str">
        <f t="shared" si="22"/>
        <v>0331969SW691</v>
      </c>
      <c r="C1432" t="s">
        <v>3650</v>
      </c>
      <c r="D1432">
        <v>3650</v>
      </c>
      <c r="E1432">
        <v>34</v>
      </c>
      <c r="F1432">
        <v>107</v>
      </c>
      <c r="G1432" t="s">
        <v>2</v>
      </c>
      <c r="H1432" t="s">
        <v>1226</v>
      </c>
      <c r="I1432" t="s">
        <v>1274</v>
      </c>
      <c r="J1432" t="s">
        <v>2496</v>
      </c>
      <c r="K1432" s="4">
        <v>297.60000000000002</v>
      </c>
      <c r="L1432" s="6"/>
    </row>
    <row r="1433" spans="1:12" x14ac:dyDescent="0.25">
      <c r="A1433" t="s">
        <v>3652</v>
      </c>
      <c r="B1433" s="2" t="str">
        <f t="shared" si="22"/>
        <v>0331981//691</v>
      </c>
      <c r="C1433" t="s">
        <v>3653</v>
      </c>
      <c r="D1433">
        <v>3146</v>
      </c>
      <c r="E1433">
        <v>34</v>
      </c>
      <c r="F1433">
        <v>92</v>
      </c>
      <c r="G1433" t="s">
        <v>233</v>
      </c>
      <c r="H1433" t="s">
        <v>1226</v>
      </c>
      <c r="I1433" t="s">
        <v>1274</v>
      </c>
      <c r="J1433" t="s">
        <v>2496</v>
      </c>
      <c r="K1433" s="4">
        <v>310.10000000000002</v>
      </c>
      <c r="L1433" s="6"/>
    </row>
    <row r="1434" spans="1:12" x14ac:dyDescent="0.25">
      <c r="A1434" t="s">
        <v>3654</v>
      </c>
      <c r="B1434" s="2" t="str">
        <f t="shared" si="22"/>
        <v>0331981SW691</v>
      </c>
      <c r="C1434" t="s">
        <v>3653</v>
      </c>
      <c r="D1434">
        <v>3146</v>
      </c>
      <c r="E1434">
        <v>34</v>
      </c>
      <c r="F1434">
        <v>92</v>
      </c>
      <c r="G1434" t="s">
        <v>233</v>
      </c>
      <c r="H1434" t="s">
        <v>1226</v>
      </c>
      <c r="I1434" t="s">
        <v>1274</v>
      </c>
      <c r="J1434" t="s">
        <v>2496</v>
      </c>
      <c r="K1434" s="4">
        <v>310.10000000000002</v>
      </c>
      <c r="L1434" s="6"/>
    </row>
    <row r="1435" spans="1:12" x14ac:dyDescent="0.25">
      <c r="A1435" t="s">
        <v>3655</v>
      </c>
      <c r="B1435" s="2" t="str">
        <f t="shared" si="22"/>
        <v>0321884//691</v>
      </c>
      <c r="C1435" t="s">
        <v>3656</v>
      </c>
      <c r="D1435">
        <v>2488</v>
      </c>
      <c r="E1435">
        <v>27</v>
      </c>
      <c r="F1435">
        <v>92</v>
      </c>
      <c r="G1435" t="s">
        <v>8</v>
      </c>
      <c r="H1435" t="s">
        <v>1226</v>
      </c>
      <c r="I1435" t="s">
        <v>588</v>
      </c>
      <c r="J1435" t="s">
        <v>2679</v>
      </c>
      <c r="K1435" s="4">
        <v>317.60000000000002</v>
      </c>
      <c r="L1435" s="6"/>
    </row>
    <row r="1436" spans="1:12" x14ac:dyDescent="0.25">
      <c r="A1436" t="s">
        <v>3657</v>
      </c>
      <c r="B1436" s="2" t="str">
        <f t="shared" si="22"/>
        <v>0321884SI691</v>
      </c>
      <c r="C1436" t="s">
        <v>3658</v>
      </c>
      <c r="D1436">
        <v>2488</v>
      </c>
      <c r="E1436">
        <v>27</v>
      </c>
      <c r="F1436">
        <v>92</v>
      </c>
      <c r="G1436" t="s">
        <v>8</v>
      </c>
      <c r="H1436" t="s">
        <v>1226</v>
      </c>
      <c r="I1436" t="s">
        <v>588</v>
      </c>
      <c r="J1436" t="s">
        <v>2679</v>
      </c>
      <c r="K1436" s="4">
        <v>317.60000000000002</v>
      </c>
      <c r="L1436" s="6"/>
    </row>
    <row r="1437" spans="1:12" x14ac:dyDescent="0.25">
      <c r="A1437" t="s">
        <v>3659</v>
      </c>
      <c r="B1437" s="2" t="str">
        <f t="shared" si="22"/>
        <v>0321884SW691</v>
      </c>
      <c r="C1437" t="s">
        <v>3660</v>
      </c>
      <c r="D1437">
        <v>2488</v>
      </c>
      <c r="E1437">
        <v>27</v>
      </c>
      <c r="F1437">
        <v>92</v>
      </c>
      <c r="G1437" t="s">
        <v>8</v>
      </c>
      <c r="H1437" t="s">
        <v>1226</v>
      </c>
      <c r="I1437" t="s">
        <v>588</v>
      </c>
      <c r="J1437" t="s">
        <v>2679</v>
      </c>
      <c r="K1437" s="4">
        <v>317.60000000000002</v>
      </c>
      <c r="L1437" s="6"/>
    </row>
    <row r="1438" spans="1:12" x14ac:dyDescent="0.25">
      <c r="A1438" t="s">
        <v>3661</v>
      </c>
      <c r="B1438" s="2" t="str">
        <f t="shared" si="22"/>
        <v>0321885//691</v>
      </c>
      <c r="C1438" t="s">
        <v>3662</v>
      </c>
      <c r="D1438">
        <v>2442</v>
      </c>
      <c r="E1438">
        <v>27</v>
      </c>
      <c r="F1438">
        <v>90</v>
      </c>
      <c r="G1438" t="s">
        <v>8</v>
      </c>
      <c r="H1438" t="s">
        <v>1226</v>
      </c>
      <c r="I1438" t="s">
        <v>588</v>
      </c>
      <c r="J1438" t="s">
        <v>2679</v>
      </c>
      <c r="K1438" s="4">
        <v>317.60000000000002</v>
      </c>
      <c r="L1438" s="6"/>
    </row>
    <row r="1439" spans="1:12" x14ac:dyDescent="0.25">
      <c r="A1439" t="s">
        <v>3663</v>
      </c>
      <c r="B1439" s="2" t="str">
        <f t="shared" si="22"/>
        <v>0321885SI691</v>
      </c>
      <c r="C1439" t="s">
        <v>3664</v>
      </c>
      <c r="D1439">
        <v>2442</v>
      </c>
      <c r="E1439">
        <v>27</v>
      </c>
      <c r="F1439">
        <v>90</v>
      </c>
      <c r="G1439" t="s">
        <v>8</v>
      </c>
      <c r="H1439" t="s">
        <v>1226</v>
      </c>
      <c r="I1439" t="s">
        <v>588</v>
      </c>
      <c r="J1439" t="s">
        <v>2679</v>
      </c>
      <c r="K1439" s="4">
        <v>317.60000000000002</v>
      </c>
      <c r="L1439" s="6"/>
    </row>
    <row r="1440" spans="1:12" x14ac:dyDescent="0.25">
      <c r="A1440" t="s">
        <v>3665</v>
      </c>
      <c r="B1440" s="2" t="str">
        <f t="shared" si="22"/>
        <v>0321885SW691</v>
      </c>
      <c r="C1440" t="s">
        <v>3666</v>
      </c>
      <c r="D1440">
        <v>2442</v>
      </c>
      <c r="E1440">
        <v>27</v>
      </c>
      <c r="F1440">
        <v>90</v>
      </c>
      <c r="G1440" t="s">
        <v>8</v>
      </c>
      <c r="H1440" t="s">
        <v>1226</v>
      </c>
      <c r="I1440" t="s">
        <v>588</v>
      </c>
      <c r="J1440" t="s">
        <v>2679</v>
      </c>
      <c r="K1440" s="4">
        <v>317.60000000000002</v>
      </c>
      <c r="L1440" s="6"/>
    </row>
    <row r="1441" spans="1:12" x14ac:dyDescent="0.25">
      <c r="A1441" t="s">
        <v>3667</v>
      </c>
      <c r="B1441" s="2" t="str">
        <f t="shared" si="22"/>
        <v>0321886//691</v>
      </c>
      <c r="C1441" t="s">
        <v>3668</v>
      </c>
      <c r="D1441">
        <v>2062</v>
      </c>
      <c r="E1441">
        <v>27</v>
      </c>
      <c r="F1441">
        <v>76</v>
      </c>
      <c r="G1441" t="s">
        <v>8</v>
      </c>
      <c r="H1441" t="s">
        <v>1226</v>
      </c>
      <c r="I1441" t="s">
        <v>588</v>
      </c>
      <c r="J1441" t="s">
        <v>2679</v>
      </c>
      <c r="K1441" s="4">
        <v>317.60000000000002</v>
      </c>
      <c r="L1441" s="6"/>
    </row>
    <row r="1442" spans="1:12" x14ac:dyDescent="0.25">
      <c r="A1442" t="s">
        <v>3669</v>
      </c>
      <c r="B1442" s="2" t="str">
        <f t="shared" si="22"/>
        <v>0321886SI691</v>
      </c>
      <c r="C1442" t="s">
        <v>3670</v>
      </c>
      <c r="D1442">
        <v>2062</v>
      </c>
      <c r="E1442">
        <v>27</v>
      </c>
      <c r="F1442">
        <v>76</v>
      </c>
      <c r="G1442" t="s">
        <v>8</v>
      </c>
      <c r="H1442" t="s">
        <v>1226</v>
      </c>
      <c r="I1442" t="s">
        <v>588</v>
      </c>
      <c r="J1442" t="s">
        <v>2679</v>
      </c>
      <c r="K1442" s="4">
        <v>317.60000000000002</v>
      </c>
      <c r="L1442" s="6"/>
    </row>
    <row r="1443" spans="1:12" x14ac:dyDescent="0.25">
      <c r="A1443" t="s">
        <v>3671</v>
      </c>
      <c r="B1443" s="2" t="str">
        <f t="shared" si="22"/>
        <v>0321886SW691</v>
      </c>
      <c r="C1443" t="s">
        <v>3672</v>
      </c>
      <c r="D1443">
        <v>2062</v>
      </c>
      <c r="E1443">
        <v>27</v>
      </c>
      <c r="F1443">
        <v>76</v>
      </c>
      <c r="G1443" t="s">
        <v>8</v>
      </c>
      <c r="H1443" t="s">
        <v>1226</v>
      </c>
      <c r="I1443" t="s">
        <v>588</v>
      </c>
      <c r="J1443" t="s">
        <v>2679</v>
      </c>
      <c r="K1443" s="4">
        <v>317.60000000000002</v>
      </c>
      <c r="L1443" s="6"/>
    </row>
    <row r="1444" spans="1:12" x14ac:dyDescent="0.25">
      <c r="A1444" t="s">
        <v>3673</v>
      </c>
      <c r="B1444" s="2" t="str">
        <f t="shared" si="22"/>
        <v>0321891//691</v>
      </c>
      <c r="C1444" t="s">
        <v>3674</v>
      </c>
      <c r="D1444">
        <v>2488</v>
      </c>
      <c r="E1444">
        <v>27</v>
      </c>
      <c r="F1444">
        <v>92</v>
      </c>
      <c r="G1444" t="s">
        <v>2</v>
      </c>
      <c r="H1444" t="s">
        <v>1226</v>
      </c>
      <c r="I1444" t="s">
        <v>588</v>
      </c>
      <c r="J1444" t="s">
        <v>2679</v>
      </c>
      <c r="K1444" s="4">
        <v>317.60000000000002</v>
      </c>
      <c r="L1444" s="6"/>
    </row>
    <row r="1445" spans="1:12" x14ac:dyDescent="0.25">
      <c r="A1445" t="s">
        <v>3675</v>
      </c>
      <c r="B1445" s="2" t="str">
        <f t="shared" si="22"/>
        <v>0321891SI691</v>
      </c>
      <c r="C1445" t="s">
        <v>3676</v>
      </c>
      <c r="D1445">
        <v>2488</v>
      </c>
      <c r="E1445">
        <v>27</v>
      </c>
      <c r="F1445">
        <v>92</v>
      </c>
      <c r="G1445" t="s">
        <v>2</v>
      </c>
      <c r="H1445" t="s">
        <v>1226</v>
      </c>
      <c r="I1445" t="s">
        <v>588</v>
      </c>
      <c r="J1445" t="s">
        <v>2679</v>
      </c>
      <c r="K1445" s="4">
        <v>317.60000000000002</v>
      </c>
      <c r="L1445" s="6"/>
    </row>
    <row r="1446" spans="1:12" x14ac:dyDescent="0.25">
      <c r="A1446" t="s">
        <v>3677</v>
      </c>
      <c r="B1446" s="2" t="str">
        <f t="shared" si="22"/>
        <v>0321891SW691</v>
      </c>
      <c r="C1446" t="s">
        <v>3678</v>
      </c>
      <c r="D1446">
        <v>2488</v>
      </c>
      <c r="E1446">
        <v>27</v>
      </c>
      <c r="F1446">
        <v>92</v>
      </c>
      <c r="G1446" t="s">
        <v>2</v>
      </c>
      <c r="H1446" t="s">
        <v>1226</v>
      </c>
      <c r="I1446" t="s">
        <v>588</v>
      </c>
      <c r="J1446" t="s">
        <v>2679</v>
      </c>
      <c r="K1446" s="4">
        <v>317.60000000000002</v>
      </c>
      <c r="L1446" s="6"/>
    </row>
    <row r="1447" spans="1:12" x14ac:dyDescent="0.25">
      <c r="A1447" t="s">
        <v>3679</v>
      </c>
      <c r="B1447" s="2" t="str">
        <f t="shared" si="22"/>
        <v>0321892//691</v>
      </c>
      <c r="C1447" t="s">
        <v>3680</v>
      </c>
      <c r="D1447">
        <v>2442</v>
      </c>
      <c r="E1447">
        <v>27</v>
      </c>
      <c r="F1447">
        <v>90</v>
      </c>
      <c r="G1447" t="s">
        <v>2</v>
      </c>
      <c r="H1447" t="s">
        <v>1226</v>
      </c>
      <c r="I1447" t="s">
        <v>588</v>
      </c>
      <c r="J1447" t="s">
        <v>2679</v>
      </c>
      <c r="K1447" s="4">
        <v>317.60000000000002</v>
      </c>
      <c r="L1447" s="6"/>
    </row>
    <row r="1448" spans="1:12" x14ac:dyDescent="0.25">
      <c r="A1448" t="s">
        <v>3681</v>
      </c>
      <c r="B1448" s="2" t="str">
        <f t="shared" si="22"/>
        <v>0321892SI691</v>
      </c>
      <c r="C1448" t="s">
        <v>3682</v>
      </c>
      <c r="D1448">
        <v>2442</v>
      </c>
      <c r="E1448">
        <v>27</v>
      </c>
      <c r="F1448">
        <v>90</v>
      </c>
      <c r="G1448" t="s">
        <v>2</v>
      </c>
      <c r="H1448" t="s">
        <v>1226</v>
      </c>
      <c r="I1448" t="s">
        <v>588</v>
      </c>
      <c r="J1448" t="s">
        <v>2679</v>
      </c>
      <c r="K1448" s="4">
        <v>317.60000000000002</v>
      </c>
      <c r="L1448" s="6"/>
    </row>
    <row r="1449" spans="1:12" x14ac:dyDescent="0.25">
      <c r="A1449" t="s">
        <v>3683</v>
      </c>
      <c r="B1449" s="2" t="str">
        <f t="shared" si="22"/>
        <v>0321892SW691</v>
      </c>
      <c r="C1449" t="s">
        <v>3684</v>
      </c>
      <c r="D1449">
        <v>2442</v>
      </c>
      <c r="E1449">
        <v>27</v>
      </c>
      <c r="F1449">
        <v>90</v>
      </c>
      <c r="G1449" t="s">
        <v>2</v>
      </c>
      <c r="H1449" t="s">
        <v>1226</v>
      </c>
      <c r="I1449" t="s">
        <v>588</v>
      </c>
      <c r="J1449" t="s">
        <v>2679</v>
      </c>
      <c r="K1449" s="4">
        <v>317.60000000000002</v>
      </c>
      <c r="L1449" s="6"/>
    </row>
    <row r="1450" spans="1:12" x14ac:dyDescent="0.25">
      <c r="A1450" t="s">
        <v>3685</v>
      </c>
      <c r="B1450" s="2" t="str">
        <f t="shared" si="22"/>
        <v>0321893//691</v>
      </c>
      <c r="C1450" t="s">
        <v>3686</v>
      </c>
      <c r="D1450">
        <v>2062</v>
      </c>
      <c r="E1450">
        <v>27</v>
      </c>
      <c r="F1450">
        <v>76</v>
      </c>
      <c r="G1450" t="s">
        <v>2</v>
      </c>
      <c r="H1450" t="s">
        <v>1226</v>
      </c>
      <c r="I1450" t="s">
        <v>588</v>
      </c>
      <c r="J1450" t="s">
        <v>2679</v>
      </c>
      <c r="K1450" s="4">
        <v>317.60000000000002</v>
      </c>
      <c r="L1450" s="6"/>
    </row>
    <row r="1451" spans="1:12" x14ac:dyDescent="0.25">
      <c r="A1451" t="s">
        <v>3687</v>
      </c>
      <c r="B1451" s="2" t="str">
        <f t="shared" si="22"/>
        <v>0321893SI691</v>
      </c>
      <c r="C1451" t="s">
        <v>3688</v>
      </c>
      <c r="D1451">
        <v>2062</v>
      </c>
      <c r="E1451">
        <v>27</v>
      </c>
      <c r="F1451">
        <v>76</v>
      </c>
      <c r="G1451" t="s">
        <v>2</v>
      </c>
      <c r="H1451" t="s">
        <v>1226</v>
      </c>
      <c r="I1451" t="s">
        <v>588</v>
      </c>
      <c r="J1451" t="s">
        <v>2679</v>
      </c>
      <c r="K1451" s="4">
        <v>317.60000000000002</v>
      </c>
      <c r="L1451" s="6"/>
    </row>
    <row r="1452" spans="1:12" x14ac:dyDescent="0.25">
      <c r="A1452" t="s">
        <v>3689</v>
      </c>
      <c r="B1452" s="2" t="str">
        <f t="shared" si="22"/>
        <v>0321893SW691</v>
      </c>
      <c r="C1452" t="s">
        <v>3690</v>
      </c>
      <c r="D1452">
        <v>2062</v>
      </c>
      <c r="E1452">
        <v>27</v>
      </c>
      <c r="F1452">
        <v>76</v>
      </c>
      <c r="G1452" t="s">
        <v>2</v>
      </c>
      <c r="H1452" t="s">
        <v>1226</v>
      </c>
      <c r="I1452" t="s">
        <v>588</v>
      </c>
      <c r="J1452" t="s">
        <v>2679</v>
      </c>
      <c r="K1452" s="4">
        <v>317.60000000000002</v>
      </c>
      <c r="L1452" s="6"/>
    </row>
    <row r="1453" spans="1:12" x14ac:dyDescent="0.25">
      <c r="A1453" t="s">
        <v>3691</v>
      </c>
      <c r="B1453" s="2" t="str">
        <f t="shared" si="22"/>
        <v>0331884//691</v>
      </c>
      <c r="C1453" t="s">
        <v>3692</v>
      </c>
      <c r="D1453">
        <v>2488</v>
      </c>
      <c r="E1453">
        <v>27</v>
      </c>
      <c r="F1453">
        <v>92</v>
      </c>
      <c r="G1453" t="s">
        <v>8</v>
      </c>
      <c r="H1453" t="s">
        <v>1226</v>
      </c>
      <c r="I1453" t="s">
        <v>588</v>
      </c>
      <c r="J1453" t="s">
        <v>2679</v>
      </c>
      <c r="K1453" s="4">
        <v>359.9</v>
      </c>
      <c r="L1453" s="6"/>
    </row>
    <row r="1454" spans="1:12" x14ac:dyDescent="0.25">
      <c r="A1454" t="s">
        <v>3693</v>
      </c>
      <c r="B1454" s="2" t="str">
        <f t="shared" si="22"/>
        <v>0331884SI691</v>
      </c>
      <c r="C1454" t="s">
        <v>3694</v>
      </c>
      <c r="D1454">
        <v>2488</v>
      </c>
      <c r="E1454">
        <v>27</v>
      </c>
      <c r="F1454">
        <v>92</v>
      </c>
      <c r="G1454" t="s">
        <v>8</v>
      </c>
      <c r="H1454" t="s">
        <v>1226</v>
      </c>
      <c r="I1454" t="s">
        <v>588</v>
      </c>
      <c r="J1454" t="s">
        <v>2679</v>
      </c>
      <c r="K1454" s="4">
        <v>359.9</v>
      </c>
      <c r="L1454" s="6"/>
    </row>
    <row r="1455" spans="1:12" x14ac:dyDescent="0.25">
      <c r="A1455" t="s">
        <v>3695</v>
      </c>
      <c r="B1455" s="2" t="str">
        <f t="shared" si="22"/>
        <v>0331884SW691</v>
      </c>
      <c r="C1455" t="s">
        <v>3696</v>
      </c>
      <c r="D1455">
        <v>2488</v>
      </c>
      <c r="E1455">
        <v>27</v>
      </c>
      <c r="F1455">
        <v>92</v>
      </c>
      <c r="G1455" t="s">
        <v>8</v>
      </c>
      <c r="H1455" t="s">
        <v>1226</v>
      </c>
      <c r="I1455" t="s">
        <v>588</v>
      </c>
      <c r="J1455" t="s">
        <v>2679</v>
      </c>
      <c r="K1455" s="4">
        <v>359.9</v>
      </c>
      <c r="L1455" s="6"/>
    </row>
    <row r="1456" spans="1:12" x14ac:dyDescent="0.25">
      <c r="A1456" t="s">
        <v>3697</v>
      </c>
      <c r="B1456" s="2" t="str">
        <f t="shared" si="22"/>
        <v>0331885//691</v>
      </c>
      <c r="C1456" t="s">
        <v>3698</v>
      </c>
      <c r="D1456">
        <v>2442</v>
      </c>
      <c r="E1456">
        <v>27</v>
      </c>
      <c r="F1456">
        <v>90</v>
      </c>
      <c r="G1456" t="s">
        <v>8</v>
      </c>
      <c r="H1456" t="s">
        <v>1226</v>
      </c>
      <c r="I1456" t="s">
        <v>588</v>
      </c>
      <c r="J1456" t="s">
        <v>2679</v>
      </c>
      <c r="K1456" s="4">
        <v>359.9</v>
      </c>
      <c r="L1456" s="6"/>
    </row>
    <row r="1457" spans="1:12" x14ac:dyDescent="0.25">
      <c r="A1457" t="s">
        <v>3699</v>
      </c>
      <c r="B1457" s="2" t="str">
        <f t="shared" si="22"/>
        <v>0331885SI691</v>
      </c>
      <c r="C1457" t="s">
        <v>3700</v>
      </c>
      <c r="D1457">
        <v>2442</v>
      </c>
      <c r="E1457">
        <v>27</v>
      </c>
      <c r="F1457">
        <v>90</v>
      </c>
      <c r="G1457" t="s">
        <v>8</v>
      </c>
      <c r="H1457" t="s">
        <v>1226</v>
      </c>
      <c r="I1457" t="s">
        <v>588</v>
      </c>
      <c r="J1457" t="s">
        <v>2679</v>
      </c>
      <c r="K1457" s="4">
        <v>359.9</v>
      </c>
      <c r="L1457" s="6"/>
    </row>
    <row r="1458" spans="1:12" x14ac:dyDescent="0.25">
      <c r="A1458" t="s">
        <v>3701</v>
      </c>
      <c r="B1458" s="2" t="str">
        <f t="shared" si="22"/>
        <v>0331885SW691</v>
      </c>
      <c r="C1458" t="s">
        <v>3702</v>
      </c>
      <c r="D1458">
        <v>2442</v>
      </c>
      <c r="E1458">
        <v>27</v>
      </c>
      <c r="F1458">
        <v>90</v>
      </c>
      <c r="G1458" t="s">
        <v>8</v>
      </c>
      <c r="H1458" t="s">
        <v>1226</v>
      </c>
      <c r="I1458" t="s">
        <v>588</v>
      </c>
      <c r="J1458" t="s">
        <v>2679</v>
      </c>
      <c r="K1458" s="4">
        <v>359.9</v>
      </c>
      <c r="L1458" s="6"/>
    </row>
    <row r="1459" spans="1:12" x14ac:dyDescent="0.25">
      <c r="A1459" t="s">
        <v>3703</v>
      </c>
      <c r="B1459" s="2" t="str">
        <f t="shared" si="22"/>
        <v>0331886//691</v>
      </c>
      <c r="C1459" t="s">
        <v>3704</v>
      </c>
      <c r="D1459">
        <v>2062</v>
      </c>
      <c r="E1459">
        <v>27</v>
      </c>
      <c r="F1459">
        <v>76</v>
      </c>
      <c r="G1459" t="s">
        <v>8</v>
      </c>
      <c r="H1459" t="s">
        <v>1226</v>
      </c>
      <c r="I1459" t="s">
        <v>588</v>
      </c>
      <c r="J1459" t="s">
        <v>2679</v>
      </c>
      <c r="K1459" s="4">
        <v>359.9</v>
      </c>
      <c r="L1459" s="6"/>
    </row>
    <row r="1460" spans="1:12" x14ac:dyDescent="0.25">
      <c r="A1460" t="s">
        <v>3705</v>
      </c>
      <c r="B1460" s="2" t="str">
        <f t="shared" si="22"/>
        <v>0331886SI691</v>
      </c>
      <c r="C1460" t="s">
        <v>3706</v>
      </c>
      <c r="D1460">
        <v>2062</v>
      </c>
      <c r="E1460">
        <v>27</v>
      </c>
      <c r="F1460">
        <v>76</v>
      </c>
      <c r="G1460" t="s">
        <v>8</v>
      </c>
      <c r="H1460" t="s">
        <v>1226</v>
      </c>
      <c r="I1460" t="s">
        <v>588</v>
      </c>
      <c r="J1460" t="s">
        <v>2679</v>
      </c>
      <c r="K1460" s="4">
        <v>359.9</v>
      </c>
      <c r="L1460" s="6"/>
    </row>
    <row r="1461" spans="1:12" x14ac:dyDescent="0.25">
      <c r="A1461" t="s">
        <v>3707</v>
      </c>
      <c r="B1461" s="2" t="str">
        <f t="shared" si="22"/>
        <v>0331886SW691</v>
      </c>
      <c r="C1461" t="s">
        <v>3708</v>
      </c>
      <c r="D1461">
        <v>2062</v>
      </c>
      <c r="E1461">
        <v>27</v>
      </c>
      <c r="F1461">
        <v>76</v>
      </c>
      <c r="G1461" t="s">
        <v>8</v>
      </c>
      <c r="H1461" t="s">
        <v>1226</v>
      </c>
      <c r="I1461" t="s">
        <v>588</v>
      </c>
      <c r="J1461" t="s">
        <v>2679</v>
      </c>
      <c r="K1461" s="4">
        <v>359.9</v>
      </c>
      <c r="L1461" s="6"/>
    </row>
    <row r="1462" spans="1:12" x14ac:dyDescent="0.25">
      <c r="A1462" t="s">
        <v>3709</v>
      </c>
      <c r="B1462" s="2" t="str">
        <f t="shared" si="22"/>
        <v>0331891//691</v>
      </c>
      <c r="C1462" t="s">
        <v>3710</v>
      </c>
      <c r="D1462">
        <v>2488</v>
      </c>
      <c r="E1462">
        <v>27</v>
      </c>
      <c r="F1462">
        <v>92</v>
      </c>
      <c r="G1462" t="s">
        <v>2</v>
      </c>
      <c r="H1462" t="s">
        <v>1226</v>
      </c>
      <c r="I1462" t="s">
        <v>588</v>
      </c>
      <c r="J1462" t="s">
        <v>2679</v>
      </c>
      <c r="K1462" s="4">
        <v>359.9</v>
      </c>
      <c r="L1462" s="6"/>
    </row>
    <row r="1463" spans="1:12" x14ac:dyDescent="0.25">
      <c r="A1463" t="s">
        <v>3711</v>
      </c>
      <c r="B1463" s="2" t="str">
        <f t="shared" si="22"/>
        <v>0331891SI691</v>
      </c>
      <c r="C1463" t="s">
        <v>3712</v>
      </c>
      <c r="D1463">
        <v>2488</v>
      </c>
      <c r="E1463">
        <v>27</v>
      </c>
      <c r="F1463">
        <v>92</v>
      </c>
      <c r="G1463" t="s">
        <v>2</v>
      </c>
      <c r="H1463" t="s">
        <v>1226</v>
      </c>
      <c r="I1463" t="s">
        <v>588</v>
      </c>
      <c r="J1463" t="s">
        <v>2679</v>
      </c>
      <c r="K1463" s="4">
        <v>359.9</v>
      </c>
      <c r="L1463" s="6"/>
    </row>
    <row r="1464" spans="1:12" x14ac:dyDescent="0.25">
      <c r="A1464" t="s">
        <v>3713</v>
      </c>
      <c r="B1464" s="2" t="str">
        <f t="shared" si="22"/>
        <v>0331891SW691</v>
      </c>
      <c r="C1464" t="s">
        <v>3714</v>
      </c>
      <c r="D1464">
        <v>2488</v>
      </c>
      <c r="E1464">
        <v>27</v>
      </c>
      <c r="F1464">
        <v>92</v>
      </c>
      <c r="G1464" t="s">
        <v>2</v>
      </c>
      <c r="H1464" t="s">
        <v>1226</v>
      </c>
      <c r="I1464" t="s">
        <v>588</v>
      </c>
      <c r="J1464" t="s">
        <v>2679</v>
      </c>
      <c r="K1464" s="4">
        <v>359.9</v>
      </c>
      <c r="L1464" s="6"/>
    </row>
    <row r="1465" spans="1:12" x14ac:dyDescent="0.25">
      <c r="A1465" t="s">
        <v>3715</v>
      </c>
      <c r="B1465" s="2" t="str">
        <f t="shared" si="22"/>
        <v>0331892//691</v>
      </c>
      <c r="C1465" t="s">
        <v>3716</v>
      </c>
      <c r="D1465">
        <v>2442</v>
      </c>
      <c r="E1465">
        <v>27</v>
      </c>
      <c r="F1465">
        <v>90</v>
      </c>
      <c r="G1465" t="s">
        <v>2</v>
      </c>
      <c r="H1465" t="s">
        <v>1226</v>
      </c>
      <c r="I1465" t="s">
        <v>588</v>
      </c>
      <c r="J1465" t="s">
        <v>2679</v>
      </c>
      <c r="K1465" s="4">
        <v>359.9</v>
      </c>
      <c r="L1465" s="6"/>
    </row>
    <row r="1466" spans="1:12" x14ac:dyDescent="0.25">
      <c r="A1466" t="s">
        <v>3717</v>
      </c>
      <c r="B1466" s="2" t="str">
        <f t="shared" si="22"/>
        <v>0331892SI691</v>
      </c>
      <c r="C1466" t="s">
        <v>3718</v>
      </c>
      <c r="D1466">
        <v>2442</v>
      </c>
      <c r="E1466">
        <v>27</v>
      </c>
      <c r="F1466">
        <v>90</v>
      </c>
      <c r="G1466" t="s">
        <v>2</v>
      </c>
      <c r="H1466" t="s">
        <v>1226</v>
      </c>
      <c r="I1466" t="s">
        <v>588</v>
      </c>
      <c r="J1466" t="s">
        <v>2679</v>
      </c>
      <c r="K1466" s="4">
        <v>359.9</v>
      </c>
      <c r="L1466" s="6"/>
    </row>
    <row r="1467" spans="1:12" x14ac:dyDescent="0.25">
      <c r="A1467" t="s">
        <v>3719</v>
      </c>
      <c r="B1467" s="2" t="str">
        <f t="shared" si="22"/>
        <v>0331892SW691</v>
      </c>
      <c r="C1467" t="s">
        <v>3720</v>
      </c>
      <c r="D1467">
        <v>2442</v>
      </c>
      <c r="E1467">
        <v>27</v>
      </c>
      <c r="F1467">
        <v>90</v>
      </c>
      <c r="G1467" t="s">
        <v>2</v>
      </c>
      <c r="H1467" t="s">
        <v>1226</v>
      </c>
      <c r="I1467" t="s">
        <v>588</v>
      </c>
      <c r="J1467" t="s">
        <v>2679</v>
      </c>
      <c r="K1467" s="4">
        <v>359.9</v>
      </c>
      <c r="L1467" s="6"/>
    </row>
    <row r="1468" spans="1:12" x14ac:dyDescent="0.25">
      <c r="A1468" t="s">
        <v>3721</v>
      </c>
      <c r="B1468" s="2" t="str">
        <f t="shared" si="22"/>
        <v>0331893//691</v>
      </c>
      <c r="C1468" t="s">
        <v>3722</v>
      </c>
      <c r="D1468">
        <v>2062</v>
      </c>
      <c r="E1468">
        <v>27</v>
      </c>
      <c r="F1468">
        <v>76</v>
      </c>
      <c r="G1468" t="s">
        <v>2</v>
      </c>
      <c r="H1468" t="s">
        <v>1226</v>
      </c>
      <c r="I1468" t="s">
        <v>588</v>
      </c>
      <c r="J1468" t="s">
        <v>2679</v>
      </c>
      <c r="K1468" s="4">
        <v>359.9</v>
      </c>
      <c r="L1468" s="6"/>
    </row>
    <row r="1469" spans="1:12" x14ac:dyDescent="0.25">
      <c r="A1469" t="s">
        <v>3723</v>
      </c>
      <c r="B1469" s="2" t="str">
        <f t="shared" si="22"/>
        <v>0331893SI691</v>
      </c>
      <c r="C1469" t="s">
        <v>3724</v>
      </c>
      <c r="D1469">
        <v>2062</v>
      </c>
      <c r="E1469">
        <v>27</v>
      </c>
      <c r="F1469">
        <v>76</v>
      </c>
      <c r="G1469" t="s">
        <v>2</v>
      </c>
      <c r="H1469" t="s">
        <v>1226</v>
      </c>
      <c r="I1469" t="s">
        <v>588</v>
      </c>
      <c r="J1469" t="s">
        <v>2679</v>
      </c>
      <c r="K1469" s="4">
        <v>359.9</v>
      </c>
      <c r="L1469" s="6"/>
    </row>
    <row r="1470" spans="1:12" x14ac:dyDescent="0.25">
      <c r="A1470" t="s">
        <v>3725</v>
      </c>
      <c r="B1470" s="2" t="str">
        <f t="shared" si="22"/>
        <v>0331893SW691</v>
      </c>
      <c r="C1470" t="s">
        <v>3726</v>
      </c>
      <c r="D1470">
        <v>2062</v>
      </c>
      <c r="E1470">
        <v>27</v>
      </c>
      <c r="F1470">
        <v>76</v>
      </c>
      <c r="G1470" t="s">
        <v>2</v>
      </c>
      <c r="H1470" t="s">
        <v>1226</v>
      </c>
      <c r="I1470" t="s">
        <v>588</v>
      </c>
      <c r="J1470" t="s">
        <v>2679</v>
      </c>
      <c r="K1470" s="4">
        <v>359.9</v>
      </c>
      <c r="L1470" s="6"/>
    </row>
    <row r="1471" spans="1:12" x14ac:dyDescent="0.25">
      <c r="A1471" t="s">
        <v>3727</v>
      </c>
      <c r="B1471" s="2" t="str">
        <f t="shared" si="22"/>
        <v>0321887//691</v>
      </c>
      <c r="C1471" t="s">
        <v>3728</v>
      </c>
      <c r="D1471">
        <v>3941</v>
      </c>
      <c r="E1471">
        <v>36</v>
      </c>
      <c r="F1471">
        <v>109</v>
      </c>
      <c r="G1471" t="s">
        <v>8</v>
      </c>
      <c r="H1471" t="s">
        <v>1226</v>
      </c>
      <c r="I1471" t="s">
        <v>588</v>
      </c>
      <c r="J1471" t="s">
        <v>3729</v>
      </c>
      <c r="K1471" s="4">
        <v>379.9</v>
      </c>
      <c r="L1471" s="6"/>
    </row>
    <row r="1472" spans="1:12" x14ac:dyDescent="0.25">
      <c r="A1472" t="s">
        <v>3730</v>
      </c>
      <c r="B1472" s="2" t="str">
        <f t="shared" si="22"/>
        <v>0321887SI691</v>
      </c>
      <c r="C1472" t="s">
        <v>3731</v>
      </c>
      <c r="D1472">
        <v>3941</v>
      </c>
      <c r="E1472">
        <v>36</v>
      </c>
      <c r="F1472">
        <v>109</v>
      </c>
      <c r="G1472" t="s">
        <v>8</v>
      </c>
      <c r="H1472" t="s">
        <v>1226</v>
      </c>
      <c r="I1472" t="s">
        <v>588</v>
      </c>
      <c r="J1472" t="s">
        <v>3729</v>
      </c>
      <c r="K1472" s="4">
        <v>379.9</v>
      </c>
      <c r="L1472" s="6"/>
    </row>
    <row r="1473" spans="1:12" x14ac:dyDescent="0.25">
      <c r="A1473" t="s">
        <v>3732</v>
      </c>
      <c r="B1473" s="2" t="str">
        <f t="shared" si="22"/>
        <v>0321887SW691</v>
      </c>
      <c r="C1473" t="s">
        <v>3733</v>
      </c>
      <c r="D1473">
        <v>3941</v>
      </c>
      <c r="E1473">
        <v>36</v>
      </c>
      <c r="F1473">
        <v>109</v>
      </c>
      <c r="G1473" t="s">
        <v>8</v>
      </c>
      <c r="H1473" t="s">
        <v>1226</v>
      </c>
      <c r="I1473" t="s">
        <v>588</v>
      </c>
      <c r="J1473" t="s">
        <v>3729</v>
      </c>
      <c r="K1473" s="4">
        <v>379.9</v>
      </c>
      <c r="L1473" s="6"/>
    </row>
    <row r="1474" spans="1:12" x14ac:dyDescent="0.25">
      <c r="A1474" t="s">
        <v>3734</v>
      </c>
      <c r="B1474" s="2" t="str">
        <f t="shared" ref="B1474:B1537" si="23">HYPERLINK(CONCATENATE("https://www.ridi.de/go/",SUBSTITUTE(A1474,"//","_")),A1474)</f>
        <v>0321888//691</v>
      </c>
      <c r="C1474" t="s">
        <v>3735</v>
      </c>
      <c r="D1474">
        <v>3900</v>
      </c>
      <c r="E1474">
        <v>36</v>
      </c>
      <c r="F1474">
        <v>108</v>
      </c>
      <c r="G1474" t="s">
        <v>8</v>
      </c>
      <c r="H1474" t="s">
        <v>1226</v>
      </c>
      <c r="I1474" t="s">
        <v>588</v>
      </c>
      <c r="J1474" t="s">
        <v>3729</v>
      </c>
      <c r="K1474" s="4">
        <v>379.9</v>
      </c>
      <c r="L1474" s="6"/>
    </row>
    <row r="1475" spans="1:12" x14ac:dyDescent="0.25">
      <c r="A1475" t="s">
        <v>3736</v>
      </c>
      <c r="B1475" s="2" t="str">
        <f t="shared" si="23"/>
        <v>0321888SI691</v>
      </c>
      <c r="C1475" t="s">
        <v>3737</v>
      </c>
      <c r="D1475">
        <v>3900</v>
      </c>
      <c r="E1475">
        <v>36</v>
      </c>
      <c r="F1475">
        <v>108</v>
      </c>
      <c r="G1475" t="s">
        <v>8</v>
      </c>
      <c r="H1475" t="s">
        <v>1226</v>
      </c>
      <c r="I1475" t="s">
        <v>588</v>
      </c>
      <c r="J1475" t="s">
        <v>3729</v>
      </c>
      <c r="K1475" s="4">
        <v>379.9</v>
      </c>
      <c r="L1475" s="6"/>
    </row>
    <row r="1476" spans="1:12" x14ac:dyDescent="0.25">
      <c r="A1476" t="s">
        <v>3738</v>
      </c>
      <c r="B1476" s="2" t="str">
        <f t="shared" si="23"/>
        <v>0321888SW691</v>
      </c>
      <c r="C1476" t="s">
        <v>3739</v>
      </c>
      <c r="D1476">
        <v>3900</v>
      </c>
      <c r="E1476">
        <v>36</v>
      </c>
      <c r="F1476">
        <v>108</v>
      </c>
      <c r="G1476" t="s">
        <v>8</v>
      </c>
      <c r="H1476" t="s">
        <v>1226</v>
      </c>
      <c r="I1476" t="s">
        <v>588</v>
      </c>
      <c r="J1476" t="s">
        <v>3729</v>
      </c>
      <c r="K1476" s="4">
        <v>379.9</v>
      </c>
      <c r="L1476" s="6"/>
    </row>
    <row r="1477" spans="1:12" x14ac:dyDescent="0.25">
      <c r="A1477" t="s">
        <v>3740</v>
      </c>
      <c r="B1477" s="2" t="str">
        <f t="shared" si="23"/>
        <v>0321889//691</v>
      </c>
      <c r="C1477" t="s">
        <v>3741</v>
      </c>
      <c r="D1477">
        <v>3272</v>
      </c>
      <c r="E1477">
        <v>36</v>
      </c>
      <c r="F1477">
        <v>90</v>
      </c>
      <c r="G1477" t="s">
        <v>8</v>
      </c>
      <c r="H1477" t="s">
        <v>1226</v>
      </c>
      <c r="I1477" t="s">
        <v>588</v>
      </c>
      <c r="J1477" t="s">
        <v>3729</v>
      </c>
      <c r="K1477" s="4">
        <v>379.9</v>
      </c>
      <c r="L1477" s="6"/>
    </row>
    <row r="1478" spans="1:12" x14ac:dyDescent="0.25">
      <c r="A1478" t="s">
        <v>3742</v>
      </c>
      <c r="B1478" s="2" t="str">
        <f t="shared" si="23"/>
        <v>0321889SI691</v>
      </c>
      <c r="C1478" t="s">
        <v>3743</v>
      </c>
      <c r="D1478">
        <v>3272</v>
      </c>
      <c r="E1478">
        <v>36</v>
      </c>
      <c r="F1478">
        <v>90</v>
      </c>
      <c r="G1478" t="s">
        <v>8</v>
      </c>
      <c r="H1478" t="s">
        <v>1226</v>
      </c>
      <c r="I1478" t="s">
        <v>588</v>
      </c>
      <c r="J1478" t="s">
        <v>3729</v>
      </c>
      <c r="K1478" s="4">
        <v>379.9</v>
      </c>
      <c r="L1478" s="6"/>
    </row>
    <row r="1479" spans="1:12" x14ac:dyDescent="0.25">
      <c r="A1479" t="s">
        <v>3744</v>
      </c>
      <c r="B1479" s="2" t="str">
        <f t="shared" si="23"/>
        <v>0321889SW691</v>
      </c>
      <c r="C1479" t="s">
        <v>3745</v>
      </c>
      <c r="D1479">
        <v>3272</v>
      </c>
      <c r="E1479">
        <v>36</v>
      </c>
      <c r="F1479">
        <v>90</v>
      </c>
      <c r="G1479" t="s">
        <v>8</v>
      </c>
      <c r="H1479" t="s">
        <v>1226</v>
      </c>
      <c r="I1479" t="s">
        <v>588</v>
      </c>
      <c r="J1479" t="s">
        <v>3729</v>
      </c>
      <c r="K1479" s="4">
        <v>379.9</v>
      </c>
      <c r="L1479" s="6"/>
    </row>
    <row r="1480" spans="1:12" x14ac:dyDescent="0.25">
      <c r="A1480" t="s">
        <v>3746</v>
      </c>
      <c r="B1480" s="2" t="str">
        <f t="shared" si="23"/>
        <v>0321894//691</v>
      </c>
      <c r="C1480" t="s">
        <v>3747</v>
      </c>
      <c r="D1480">
        <v>3941</v>
      </c>
      <c r="E1480">
        <v>36</v>
      </c>
      <c r="F1480">
        <v>109</v>
      </c>
      <c r="G1480" t="s">
        <v>2</v>
      </c>
      <c r="H1480" t="s">
        <v>1226</v>
      </c>
      <c r="I1480" t="s">
        <v>588</v>
      </c>
      <c r="J1480" t="s">
        <v>3729</v>
      </c>
      <c r="K1480" s="4">
        <v>379.9</v>
      </c>
      <c r="L1480" s="6"/>
    </row>
    <row r="1481" spans="1:12" x14ac:dyDescent="0.25">
      <c r="A1481" t="s">
        <v>3748</v>
      </c>
      <c r="B1481" s="2" t="str">
        <f t="shared" si="23"/>
        <v>0321894SI691</v>
      </c>
      <c r="C1481" t="s">
        <v>3749</v>
      </c>
      <c r="D1481">
        <v>3941</v>
      </c>
      <c r="E1481">
        <v>36</v>
      </c>
      <c r="F1481">
        <v>109</v>
      </c>
      <c r="G1481" t="s">
        <v>2</v>
      </c>
      <c r="H1481" t="s">
        <v>1226</v>
      </c>
      <c r="I1481" t="s">
        <v>588</v>
      </c>
      <c r="J1481" t="s">
        <v>3729</v>
      </c>
      <c r="K1481" s="4">
        <v>379.9</v>
      </c>
      <c r="L1481" s="6"/>
    </row>
    <row r="1482" spans="1:12" x14ac:dyDescent="0.25">
      <c r="A1482" t="s">
        <v>3750</v>
      </c>
      <c r="B1482" s="2" t="str">
        <f t="shared" si="23"/>
        <v>0321894SW691</v>
      </c>
      <c r="C1482" t="s">
        <v>3751</v>
      </c>
      <c r="D1482">
        <v>3941</v>
      </c>
      <c r="E1482">
        <v>36</v>
      </c>
      <c r="F1482">
        <v>109</v>
      </c>
      <c r="G1482" t="s">
        <v>2</v>
      </c>
      <c r="H1482" t="s">
        <v>1226</v>
      </c>
      <c r="I1482" t="s">
        <v>588</v>
      </c>
      <c r="J1482" t="s">
        <v>3729</v>
      </c>
      <c r="K1482" s="4">
        <v>379.9</v>
      </c>
      <c r="L1482" s="6"/>
    </row>
    <row r="1483" spans="1:12" x14ac:dyDescent="0.25">
      <c r="A1483" t="s">
        <v>3752</v>
      </c>
      <c r="B1483" s="2" t="str">
        <f t="shared" si="23"/>
        <v>0321895//691</v>
      </c>
      <c r="C1483" t="s">
        <v>3753</v>
      </c>
      <c r="D1483">
        <v>3900</v>
      </c>
      <c r="E1483">
        <v>36</v>
      </c>
      <c r="F1483">
        <v>108</v>
      </c>
      <c r="G1483" t="s">
        <v>2</v>
      </c>
      <c r="H1483" t="s">
        <v>1226</v>
      </c>
      <c r="I1483" t="s">
        <v>588</v>
      </c>
      <c r="J1483" t="s">
        <v>3729</v>
      </c>
      <c r="K1483" s="4">
        <v>379.9</v>
      </c>
      <c r="L1483" s="6"/>
    </row>
    <row r="1484" spans="1:12" x14ac:dyDescent="0.25">
      <c r="A1484" t="s">
        <v>3754</v>
      </c>
      <c r="B1484" s="2" t="str">
        <f t="shared" si="23"/>
        <v>0321895SI691</v>
      </c>
      <c r="C1484" t="s">
        <v>3755</v>
      </c>
      <c r="D1484">
        <v>3900</v>
      </c>
      <c r="E1484">
        <v>36</v>
      </c>
      <c r="F1484">
        <v>108</v>
      </c>
      <c r="G1484" t="s">
        <v>2</v>
      </c>
      <c r="H1484" t="s">
        <v>1226</v>
      </c>
      <c r="I1484" t="s">
        <v>588</v>
      </c>
      <c r="J1484" t="s">
        <v>3729</v>
      </c>
      <c r="K1484" s="4">
        <v>379.9</v>
      </c>
      <c r="L1484" s="6"/>
    </row>
    <row r="1485" spans="1:12" x14ac:dyDescent="0.25">
      <c r="A1485" t="s">
        <v>3756</v>
      </c>
      <c r="B1485" s="2" t="str">
        <f t="shared" si="23"/>
        <v>0321895SW691</v>
      </c>
      <c r="C1485" t="s">
        <v>3757</v>
      </c>
      <c r="D1485">
        <v>3900</v>
      </c>
      <c r="E1485">
        <v>36</v>
      </c>
      <c r="F1485">
        <v>108</v>
      </c>
      <c r="G1485" t="s">
        <v>2</v>
      </c>
      <c r="H1485" t="s">
        <v>1226</v>
      </c>
      <c r="I1485" t="s">
        <v>588</v>
      </c>
      <c r="J1485" t="s">
        <v>3729</v>
      </c>
      <c r="K1485" s="4">
        <v>379.9</v>
      </c>
      <c r="L1485" s="6"/>
    </row>
    <row r="1486" spans="1:12" x14ac:dyDescent="0.25">
      <c r="A1486" t="s">
        <v>3758</v>
      </c>
      <c r="B1486" s="2" t="str">
        <f t="shared" si="23"/>
        <v>0321896//691</v>
      </c>
      <c r="C1486" t="s">
        <v>3759</v>
      </c>
      <c r="D1486">
        <v>3272</v>
      </c>
      <c r="E1486">
        <v>36</v>
      </c>
      <c r="F1486">
        <v>90</v>
      </c>
      <c r="G1486" t="s">
        <v>2</v>
      </c>
      <c r="H1486" t="s">
        <v>1226</v>
      </c>
      <c r="I1486" t="s">
        <v>588</v>
      </c>
      <c r="J1486" t="s">
        <v>3729</v>
      </c>
      <c r="K1486" s="4">
        <v>379.9</v>
      </c>
      <c r="L1486" s="6"/>
    </row>
    <row r="1487" spans="1:12" x14ac:dyDescent="0.25">
      <c r="A1487" t="s">
        <v>3760</v>
      </c>
      <c r="B1487" s="2" t="str">
        <f t="shared" si="23"/>
        <v>0321896SI691</v>
      </c>
      <c r="C1487" t="s">
        <v>3761</v>
      </c>
      <c r="D1487">
        <v>3272</v>
      </c>
      <c r="E1487">
        <v>36</v>
      </c>
      <c r="F1487">
        <v>90</v>
      </c>
      <c r="G1487" t="s">
        <v>2</v>
      </c>
      <c r="H1487" t="s">
        <v>1226</v>
      </c>
      <c r="I1487" t="s">
        <v>588</v>
      </c>
      <c r="J1487" t="s">
        <v>3729</v>
      </c>
      <c r="K1487" s="4">
        <v>379.9</v>
      </c>
      <c r="L1487" s="6"/>
    </row>
    <row r="1488" spans="1:12" x14ac:dyDescent="0.25">
      <c r="A1488" t="s">
        <v>3762</v>
      </c>
      <c r="B1488" s="2" t="str">
        <f t="shared" si="23"/>
        <v>0321896SW691</v>
      </c>
      <c r="C1488" t="s">
        <v>3763</v>
      </c>
      <c r="D1488">
        <v>3272</v>
      </c>
      <c r="E1488">
        <v>36</v>
      </c>
      <c r="F1488">
        <v>90</v>
      </c>
      <c r="G1488" t="s">
        <v>2</v>
      </c>
      <c r="H1488" t="s">
        <v>1226</v>
      </c>
      <c r="I1488" t="s">
        <v>588</v>
      </c>
      <c r="J1488" t="s">
        <v>3729</v>
      </c>
      <c r="K1488" s="4">
        <v>379.9</v>
      </c>
      <c r="L1488" s="6"/>
    </row>
    <row r="1489" spans="1:12" x14ac:dyDescent="0.25">
      <c r="A1489" t="s">
        <v>3764</v>
      </c>
      <c r="B1489" s="2" t="str">
        <f t="shared" si="23"/>
        <v>0331887//691</v>
      </c>
      <c r="C1489" t="s">
        <v>3765</v>
      </c>
      <c r="D1489">
        <v>3941</v>
      </c>
      <c r="E1489">
        <v>36</v>
      </c>
      <c r="F1489">
        <v>109</v>
      </c>
      <c r="G1489" t="s">
        <v>8</v>
      </c>
      <c r="H1489" t="s">
        <v>1226</v>
      </c>
      <c r="I1489" t="s">
        <v>588</v>
      </c>
      <c r="J1489" t="s">
        <v>3729</v>
      </c>
      <c r="K1489" s="4">
        <v>422.7</v>
      </c>
      <c r="L1489" s="6"/>
    </row>
    <row r="1490" spans="1:12" x14ac:dyDescent="0.25">
      <c r="A1490" t="s">
        <v>3766</v>
      </c>
      <c r="B1490" s="2" t="str">
        <f t="shared" si="23"/>
        <v>0331887SI691</v>
      </c>
      <c r="C1490" t="s">
        <v>3767</v>
      </c>
      <c r="D1490">
        <v>3941</v>
      </c>
      <c r="E1490">
        <v>36</v>
      </c>
      <c r="F1490">
        <v>109</v>
      </c>
      <c r="G1490" t="s">
        <v>8</v>
      </c>
      <c r="H1490" t="s">
        <v>1226</v>
      </c>
      <c r="I1490" t="s">
        <v>588</v>
      </c>
      <c r="J1490" t="s">
        <v>3729</v>
      </c>
      <c r="K1490" s="4">
        <v>422.7</v>
      </c>
      <c r="L1490" s="6"/>
    </row>
    <row r="1491" spans="1:12" x14ac:dyDescent="0.25">
      <c r="A1491" t="s">
        <v>3768</v>
      </c>
      <c r="B1491" s="2" t="str">
        <f t="shared" si="23"/>
        <v>0331887SW691</v>
      </c>
      <c r="C1491" t="s">
        <v>3769</v>
      </c>
      <c r="D1491">
        <v>3941</v>
      </c>
      <c r="E1491">
        <v>36</v>
      </c>
      <c r="F1491">
        <v>109</v>
      </c>
      <c r="G1491" t="s">
        <v>8</v>
      </c>
      <c r="H1491" t="s">
        <v>1226</v>
      </c>
      <c r="I1491" t="s">
        <v>588</v>
      </c>
      <c r="J1491" t="s">
        <v>3729</v>
      </c>
      <c r="K1491" s="4">
        <v>422.7</v>
      </c>
      <c r="L1491" s="6"/>
    </row>
    <row r="1492" spans="1:12" x14ac:dyDescent="0.25">
      <c r="A1492" t="s">
        <v>3770</v>
      </c>
      <c r="B1492" s="2" t="str">
        <f t="shared" si="23"/>
        <v>0331888//691</v>
      </c>
      <c r="C1492" t="s">
        <v>3771</v>
      </c>
      <c r="D1492">
        <v>3900</v>
      </c>
      <c r="E1492">
        <v>36</v>
      </c>
      <c r="F1492">
        <v>108</v>
      </c>
      <c r="G1492" t="s">
        <v>8</v>
      </c>
      <c r="H1492" t="s">
        <v>1226</v>
      </c>
      <c r="I1492" t="s">
        <v>588</v>
      </c>
      <c r="J1492" t="s">
        <v>3729</v>
      </c>
      <c r="K1492" s="4">
        <v>422.7</v>
      </c>
      <c r="L1492" s="6"/>
    </row>
    <row r="1493" spans="1:12" x14ac:dyDescent="0.25">
      <c r="A1493" t="s">
        <v>3772</v>
      </c>
      <c r="B1493" s="2" t="str">
        <f t="shared" si="23"/>
        <v>0331888SI691</v>
      </c>
      <c r="C1493" t="s">
        <v>3773</v>
      </c>
      <c r="D1493">
        <v>3900</v>
      </c>
      <c r="E1493">
        <v>36</v>
      </c>
      <c r="F1493">
        <v>108</v>
      </c>
      <c r="G1493" t="s">
        <v>8</v>
      </c>
      <c r="H1493" t="s">
        <v>1226</v>
      </c>
      <c r="I1493" t="s">
        <v>588</v>
      </c>
      <c r="J1493" t="s">
        <v>3729</v>
      </c>
      <c r="K1493" s="4">
        <v>422.7</v>
      </c>
      <c r="L1493" s="6"/>
    </row>
    <row r="1494" spans="1:12" x14ac:dyDescent="0.25">
      <c r="A1494" t="s">
        <v>3774</v>
      </c>
      <c r="B1494" s="2" t="str">
        <f t="shared" si="23"/>
        <v>0331888SW691</v>
      </c>
      <c r="C1494" t="s">
        <v>3775</v>
      </c>
      <c r="D1494">
        <v>3900</v>
      </c>
      <c r="E1494">
        <v>36</v>
      </c>
      <c r="F1494">
        <v>108</v>
      </c>
      <c r="G1494" t="s">
        <v>8</v>
      </c>
      <c r="H1494" t="s">
        <v>1226</v>
      </c>
      <c r="I1494" t="s">
        <v>588</v>
      </c>
      <c r="J1494" t="s">
        <v>3729</v>
      </c>
      <c r="K1494" s="4">
        <v>422.7</v>
      </c>
      <c r="L1494" s="6"/>
    </row>
    <row r="1495" spans="1:12" x14ac:dyDescent="0.25">
      <c r="A1495" t="s">
        <v>3776</v>
      </c>
      <c r="B1495" s="2" t="str">
        <f t="shared" si="23"/>
        <v>0331889//691</v>
      </c>
      <c r="C1495" t="s">
        <v>3777</v>
      </c>
      <c r="D1495">
        <v>3272</v>
      </c>
      <c r="E1495">
        <v>36</v>
      </c>
      <c r="F1495">
        <v>90</v>
      </c>
      <c r="G1495" t="s">
        <v>8</v>
      </c>
      <c r="H1495" t="s">
        <v>1226</v>
      </c>
      <c r="I1495" t="s">
        <v>588</v>
      </c>
      <c r="J1495" t="s">
        <v>3729</v>
      </c>
      <c r="K1495" s="4">
        <v>422.7</v>
      </c>
      <c r="L1495" s="6"/>
    </row>
    <row r="1496" spans="1:12" x14ac:dyDescent="0.25">
      <c r="A1496" t="s">
        <v>3778</v>
      </c>
      <c r="B1496" s="2" t="str">
        <f t="shared" si="23"/>
        <v>0331889SI691</v>
      </c>
      <c r="C1496" t="s">
        <v>3779</v>
      </c>
      <c r="D1496">
        <v>3272</v>
      </c>
      <c r="E1496">
        <v>36</v>
      </c>
      <c r="F1496">
        <v>90</v>
      </c>
      <c r="G1496" t="s">
        <v>8</v>
      </c>
      <c r="H1496" t="s">
        <v>1226</v>
      </c>
      <c r="I1496" t="s">
        <v>588</v>
      </c>
      <c r="J1496" t="s">
        <v>3729</v>
      </c>
      <c r="K1496" s="4">
        <v>422.7</v>
      </c>
      <c r="L1496" s="6"/>
    </row>
    <row r="1497" spans="1:12" x14ac:dyDescent="0.25">
      <c r="A1497" t="s">
        <v>3780</v>
      </c>
      <c r="B1497" s="2" t="str">
        <f t="shared" si="23"/>
        <v>0331889SW691</v>
      </c>
      <c r="C1497" t="s">
        <v>3781</v>
      </c>
      <c r="D1497">
        <v>3272</v>
      </c>
      <c r="E1497">
        <v>36</v>
      </c>
      <c r="F1497">
        <v>90</v>
      </c>
      <c r="G1497" t="s">
        <v>8</v>
      </c>
      <c r="H1497" t="s">
        <v>1226</v>
      </c>
      <c r="I1497" t="s">
        <v>588</v>
      </c>
      <c r="J1497" t="s">
        <v>3729</v>
      </c>
      <c r="K1497" s="4">
        <v>422.7</v>
      </c>
      <c r="L1497" s="6"/>
    </row>
    <row r="1498" spans="1:12" x14ac:dyDescent="0.25">
      <c r="A1498" t="s">
        <v>3782</v>
      </c>
      <c r="B1498" s="2" t="str">
        <f t="shared" si="23"/>
        <v>0331894//691</v>
      </c>
      <c r="C1498" t="s">
        <v>3783</v>
      </c>
      <c r="D1498">
        <v>3941</v>
      </c>
      <c r="E1498">
        <v>36</v>
      </c>
      <c r="F1498">
        <v>109</v>
      </c>
      <c r="G1498" t="s">
        <v>2</v>
      </c>
      <c r="H1498" t="s">
        <v>1226</v>
      </c>
      <c r="I1498" t="s">
        <v>588</v>
      </c>
      <c r="J1498" t="s">
        <v>3729</v>
      </c>
      <c r="K1498" s="4">
        <v>422.7</v>
      </c>
      <c r="L1498" s="6"/>
    </row>
    <row r="1499" spans="1:12" x14ac:dyDescent="0.25">
      <c r="A1499" t="s">
        <v>3784</v>
      </c>
      <c r="B1499" s="2" t="str">
        <f t="shared" si="23"/>
        <v>0331894SI691</v>
      </c>
      <c r="C1499" t="s">
        <v>3785</v>
      </c>
      <c r="D1499">
        <v>3941</v>
      </c>
      <c r="E1499">
        <v>36</v>
      </c>
      <c r="F1499">
        <v>109</v>
      </c>
      <c r="G1499" t="s">
        <v>2</v>
      </c>
      <c r="H1499" t="s">
        <v>1226</v>
      </c>
      <c r="I1499" t="s">
        <v>588</v>
      </c>
      <c r="J1499" t="s">
        <v>3729</v>
      </c>
      <c r="K1499" s="4">
        <v>422.7</v>
      </c>
      <c r="L1499" s="6"/>
    </row>
    <row r="1500" spans="1:12" x14ac:dyDescent="0.25">
      <c r="A1500" t="s">
        <v>3786</v>
      </c>
      <c r="B1500" s="2" t="str">
        <f t="shared" si="23"/>
        <v>0331894SW691</v>
      </c>
      <c r="C1500" t="s">
        <v>3787</v>
      </c>
      <c r="D1500">
        <v>3941</v>
      </c>
      <c r="E1500">
        <v>36</v>
      </c>
      <c r="F1500">
        <v>109</v>
      </c>
      <c r="G1500" t="s">
        <v>2</v>
      </c>
      <c r="H1500" t="s">
        <v>1226</v>
      </c>
      <c r="I1500" t="s">
        <v>588</v>
      </c>
      <c r="J1500" t="s">
        <v>3729</v>
      </c>
      <c r="K1500" s="4">
        <v>422.7</v>
      </c>
      <c r="L1500" s="6"/>
    </row>
    <row r="1501" spans="1:12" x14ac:dyDescent="0.25">
      <c r="A1501" t="s">
        <v>3788</v>
      </c>
      <c r="B1501" s="2" t="str">
        <f t="shared" si="23"/>
        <v>0331895//691</v>
      </c>
      <c r="C1501" t="s">
        <v>3789</v>
      </c>
      <c r="D1501">
        <v>3900</v>
      </c>
      <c r="E1501">
        <v>36</v>
      </c>
      <c r="F1501">
        <v>108</v>
      </c>
      <c r="G1501" t="s">
        <v>2</v>
      </c>
      <c r="H1501" t="s">
        <v>1226</v>
      </c>
      <c r="I1501" t="s">
        <v>588</v>
      </c>
      <c r="J1501" t="s">
        <v>3729</v>
      </c>
      <c r="K1501" s="4">
        <v>422.7</v>
      </c>
      <c r="L1501" s="6"/>
    </row>
    <row r="1502" spans="1:12" x14ac:dyDescent="0.25">
      <c r="A1502" t="s">
        <v>3790</v>
      </c>
      <c r="B1502" s="2" t="str">
        <f t="shared" si="23"/>
        <v>0331895SI691</v>
      </c>
      <c r="C1502" t="s">
        <v>3791</v>
      </c>
      <c r="D1502">
        <v>3900</v>
      </c>
      <c r="E1502">
        <v>36</v>
      </c>
      <c r="F1502">
        <v>108</v>
      </c>
      <c r="G1502" t="s">
        <v>2</v>
      </c>
      <c r="H1502" t="s">
        <v>1226</v>
      </c>
      <c r="I1502" t="s">
        <v>588</v>
      </c>
      <c r="J1502" t="s">
        <v>3729</v>
      </c>
      <c r="K1502" s="4">
        <v>422.7</v>
      </c>
      <c r="L1502" s="6"/>
    </row>
    <row r="1503" spans="1:12" x14ac:dyDescent="0.25">
      <c r="A1503" t="s">
        <v>3792</v>
      </c>
      <c r="B1503" s="2" t="str">
        <f t="shared" si="23"/>
        <v>0331895SW691</v>
      </c>
      <c r="C1503" t="s">
        <v>3793</v>
      </c>
      <c r="D1503">
        <v>3900</v>
      </c>
      <c r="E1503">
        <v>36</v>
      </c>
      <c r="F1503">
        <v>108</v>
      </c>
      <c r="G1503" t="s">
        <v>2</v>
      </c>
      <c r="H1503" t="s">
        <v>1226</v>
      </c>
      <c r="I1503" t="s">
        <v>588</v>
      </c>
      <c r="J1503" t="s">
        <v>3729</v>
      </c>
      <c r="K1503" s="4">
        <v>422.7</v>
      </c>
      <c r="L1503" s="6"/>
    </row>
    <row r="1504" spans="1:12" x14ac:dyDescent="0.25">
      <c r="A1504" t="s">
        <v>3794</v>
      </c>
      <c r="B1504" s="2" t="str">
        <f t="shared" si="23"/>
        <v>0331896//691</v>
      </c>
      <c r="C1504" t="s">
        <v>3795</v>
      </c>
      <c r="D1504">
        <v>3272</v>
      </c>
      <c r="E1504">
        <v>36</v>
      </c>
      <c r="F1504">
        <v>90</v>
      </c>
      <c r="G1504" t="s">
        <v>2</v>
      </c>
      <c r="H1504" t="s">
        <v>1226</v>
      </c>
      <c r="I1504" t="s">
        <v>588</v>
      </c>
      <c r="J1504" t="s">
        <v>3729</v>
      </c>
      <c r="K1504" s="4">
        <v>422.7</v>
      </c>
      <c r="L1504" s="6"/>
    </row>
    <row r="1505" spans="1:12" x14ac:dyDescent="0.25">
      <c r="A1505" t="s">
        <v>3796</v>
      </c>
      <c r="B1505" s="2" t="str">
        <f t="shared" si="23"/>
        <v>0331896SI691</v>
      </c>
      <c r="C1505" t="s">
        <v>3797</v>
      </c>
      <c r="D1505">
        <v>3272</v>
      </c>
      <c r="E1505">
        <v>36</v>
      </c>
      <c r="F1505">
        <v>90</v>
      </c>
      <c r="G1505" t="s">
        <v>2</v>
      </c>
      <c r="H1505" t="s">
        <v>1226</v>
      </c>
      <c r="I1505" t="s">
        <v>588</v>
      </c>
      <c r="J1505" t="s">
        <v>3729</v>
      </c>
      <c r="K1505" s="4">
        <v>422.7</v>
      </c>
      <c r="L1505" s="6"/>
    </row>
    <row r="1506" spans="1:12" x14ac:dyDescent="0.25">
      <c r="A1506" t="s">
        <v>3798</v>
      </c>
      <c r="B1506" s="2" t="str">
        <f t="shared" si="23"/>
        <v>0331896SW691</v>
      </c>
      <c r="C1506" t="s">
        <v>3799</v>
      </c>
      <c r="D1506">
        <v>3272</v>
      </c>
      <c r="E1506">
        <v>36</v>
      </c>
      <c r="F1506">
        <v>90</v>
      </c>
      <c r="G1506" t="s">
        <v>2</v>
      </c>
      <c r="H1506" t="s">
        <v>1226</v>
      </c>
      <c r="I1506" t="s">
        <v>588</v>
      </c>
      <c r="J1506" t="s">
        <v>3729</v>
      </c>
      <c r="K1506" s="4">
        <v>422.7</v>
      </c>
      <c r="L1506" s="6"/>
    </row>
    <row r="1507" spans="1:12" x14ac:dyDescent="0.25">
      <c r="A1507" t="s">
        <v>3800</v>
      </c>
      <c r="B1507" s="2" t="str">
        <f t="shared" si="23"/>
        <v>1520196//329</v>
      </c>
      <c r="C1507" t="s">
        <v>3801</v>
      </c>
      <c r="G1507" t="s">
        <v>586</v>
      </c>
      <c r="H1507" t="s">
        <v>1226</v>
      </c>
      <c r="I1507" t="s">
        <v>588</v>
      </c>
      <c r="J1507" t="s">
        <v>3802</v>
      </c>
      <c r="K1507" s="4">
        <v>546.4</v>
      </c>
      <c r="L1507" s="6"/>
    </row>
    <row r="1508" spans="1:12" x14ac:dyDescent="0.25">
      <c r="A1508" t="s">
        <v>3803</v>
      </c>
      <c r="B1508" s="2" t="str">
        <f t="shared" si="23"/>
        <v>1520196//373</v>
      </c>
      <c r="C1508" t="s">
        <v>3804</v>
      </c>
      <c r="G1508" t="s">
        <v>586</v>
      </c>
      <c r="H1508" t="s">
        <v>1226</v>
      </c>
      <c r="I1508" t="s">
        <v>588</v>
      </c>
      <c r="J1508" t="s">
        <v>3802</v>
      </c>
      <c r="K1508" s="4">
        <v>631.79999999999995</v>
      </c>
      <c r="L1508" s="6"/>
    </row>
    <row r="1509" spans="1:12" x14ac:dyDescent="0.25">
      <c r="A1509" t="s">
        <v>3805</v>
      </c>
      <c r="B1509" s="2" t="str">
        <f t="shared" si="23"/>
        <v>1520196//377</v>
      </c>
      <c r="C1509" t="s">
        <v>3806</v>
      </c>
      <c r="G1509" t="s">
        <v>586</v>
      </c>
      <c r="H1509" t="s">
        <v>1226</v>
      </c>
      <c r="I1509" t="s">
        <v>588</v>
      </c>
      <c r="J1509" t="s">
        <v>3802</v>
      </c>
      <c r="K1509" s="4">
        <v>637.5</v>
      </c>
      <c r="L1509" s="6"/>
    </row>
    <row r="1510" spans="1:12" x14ac:dyDescent="0.25">
      <c r="A1510" t="s">
        <v>3807</v>
      </c>
      <c r="B1510" s="2" t="str">
        <f t="shared" si="23"/>
        <v>1520196SI329</v>
      </c>
      <c r="C1510" t="s">
        <v>3808</v>
      </c>
      <c r="G1510" t="s">
        <v>586</v>
      </c>
      <c r="H1510" t="s">
        <v>1226</v>
      </c>
      <c r="I1510" t="s">
        <v>588</v>
      </c>
      <c r="J1510" t="s">
        <v>3802</v>
      </c>
      <c r="K1510" s="4">
        <v>557.4</v>
      </c>
      <c r="L1510" s="6"/>
    </row>
    <row r="1511" spans="1:12" x14ac:dyDescent="0.25">
      <c r="A1511" t="s">
        <v>3809</v>
      </c>
      <c r="B1511" s="2" t="str">
        <f t="shared" si="23"/>
        <v>1520196SI373</v>
      </c>
      <c r="C1511" t="s">
        <v>3810</v>
      </c>
      <c r="G1511" t="s">
        <v>586</v>
      </c>
      <c r="H1511" t="s">
        <v>1226</v>
      </c>
      <c r="I1511" t="s">
        <v>588</v>
      </c>
      <c r="J1511" t="s">
        <v>3802</v>
      </c>
      <c r="K1511" s="4">
        <v>644.5</v>
      </c>
      <c r="L1511" s="6"/>
    </row>
    <row r="1512" spans="1:12" x14ac:dyDescent="0.25">
      <c r="A1512" t="s">
        <v>3811</v>
      </c>
      <c r="B1512" s="2" t="str">
        <f t="shared" si="23"/>
        <v>1520196SI377</v>
      </c>
      <c r="C1512" t="s">
        <v>3812</v>
      </c>
      <c r="G1512" t="s">
        <v>586</v>
      </c>
      <c r="H1512" t="s">
        <v>1226</v>
      </c>
      <c r="I1512" t="s">
        <v>588</v>
      </c>
      <c r="J1512" t="s">
        <v>3802</v>
      </c>
      <c r="K1512" s="4">
        <v>650.20000000000005</v>
      </c>
      <c r="L1512" s="6"/>
    </row>
    <row r="1513" spans="1:12" x14ac:dyDescent="0.25">
      <c r="A1513" t="s">
        <v>3813</v>
      </c>
      <c r="B1513" s="2" t="str">
        <f t="shared" si="23"/>
        <v>1520196SW329</v>
      </c>
      <c r="C1513" t="s">
        <v>3814</v>
      </c>
      <c r="G1513" t="s">
        <v>586</v>
      </c>
      <c r="H1513" t="s">
        <v>1226</v>
      </c>
      <c r="I1513" t="s">
        <v>588</v>
      </c>
      <c r="J1513" t="s">
        <v>3802</v>
      </c>
      <c r="K1513" s="4">
        <v>557.4</v>
      </c>
      <c r="L1513" s="6"/>
    </row>
    <row r="1514" spans="1:12" x14ac:dyDescent="0.25">
      <c r="A1514" t="s">
        <v>3815</v>
      </c>
      <c r="B1514" s="2" t="str">
        <f t="shared" si="23"/>
        <v>1520196SW373</v>
      </c>
      <c r="C1514" t="s">
        <v>3816</v>
      </c>
      <c r="G1514" t="s">
        <v>586</v>
      </c>
      <c r="H1514" t="s">
        <v>1226</v>
      </c>
      <c r="I1514" t="s">
        <v>588</v>
      </c>
      <c r="J1514" t="s">
        <v>3802</v>
      </c>
      <c r="K1514" s="4">
        <v>644.5</v>
      </c>
      <c r="L1514" s="6"/>
    </row>
    <row r="1515" spans="1:12" x14ac:dyDescent="0.25">
      <c r="A1515" t="s">
        <v>3817</v>
      </c>
      <c r="B1515" s="2" t="str">
        <f t="shared" si="23"/>
        <v>1520196SW377</v>
      </c>
      <c r="C1515" t="s">
        <v>3818</v>
      </c>
      <c r="G1515" t="s">
        <v>586</v>
      </c>
      <c r="H1515" t="s">
        <v>1226</v>
      </c>
      <c r="I1515" t="s">
        <v>588</v>
      </c>
      <c r="J1515" t="s">
        <v>3802</v>
      </c>
      <c r="K1515" s="4">
        <v>637.5</v>
      </c>
      <c r="L1515" s="6"/>
    </row>
    <row r="1516" spans="1:12" x14ac:dyDescent="0.25">
      <c r="A1516" t="s">
        <v>3819</v>
      </c>
      <c r="B1516" s="2" t="str">
        <f t="shared" si="23"/>
        <v>1520197//329</v>
      </c>
      <c r="C1516" t="s">
        <v>3820</v>
      </c>
      <c r="G1516" t="s">
        <v>586</v>
      </c>
      <c r="H1516" t="s">
        <v>1226</v>
      </c>
      <c r="I1516" t="s">
        <v>588</v>
      </c>
      <c r="J1516" t="s">
        <v>3802</v>
      </c>
      <c r="K1516" s="4">
        <v>546.4</v>
      </c>
      <c r="L1516" s="6"/>
    </row>
    <row r="1517" spans="1:12" x14ac:dyDescent="0.25">
      <c r="A1517" t="s">
        <v>3821</v>
      </c>
      <c r="B1517" s="2" t="str">
        <f t="shared" si="23"/>
        <v>1520197//373</v>
      </c>
      <c r="C1517" t="s">
        <v>3822</v>
      </c>
      <c r="G1517" t="s">
        <v>586</v>
      </c>
      <c r="H1517" t="s">
        <v>1226</v>
      </c>
      <c r="I1517" t="s">
        <v>588</v>
      </c>
      <c r="J1517" t="s">
        <v>3802</v>
      </c>
      <c r="K1517" s="4">
        <v>631.79999999999995</v>
      </c>
      <c r="L1517" s="6"/>
    </row>
    <row r="1518" spans="1:12" x14ac:dyDescent="0.25">
      <c r="A1518" t="s">
        <v>3823</v>
      </c>
      <c r="B1518" s="2" t="str">
        <f t="shared" si="23"/>
        <v>1520197//377</v>
      </c>
      <c r="C1518" t="s">
        <v>3824</v>
      </c>
      <c r="G1518" t="s">
        <v>586</v>
      </c>
      <c r="H1518" t="s">
        <v>1226</v>
      </c>
      <c r="I1518" t="s">
        <v>588</v>
      </c>
      <c r="J1518" t="s">
        <v>3802</v>
      </c>
      <c r="K1518" s="4">
        <v>637.5</v>
      </c>
      <c r="L1518" s="6"/>
    </row>
    <row r="1519" spans="1:12" x14ac:dyDescent="0.25">
      <c r="A1519" t="s">
        <v>3825</v>
      </c>
      <c r="B1519" s="2" t="str">
        <f t="shared" si="23"/>
        <v>1520197SI329</v>
      </c>
      <c r="C1519" t="s">
        <v>3826</v>
      </c>
      <c r="G1519" t="s">
        <v>586</v>
      </c>
      <c r="H1519" t="s">
        <v>1226</v>
      </c>
      <c r="I1519" t="s">
        <v>588</v>
      </c>
      <c r="J1519" t="s">
        <v>3802</v>
      </c>
      <c r="K1519" s="4">
        <v>557.4</v>
      </c>
      <c r="L1519" s="6"/>
    </row>
    <row r="1520" spans="1:12" x14ac:dyDescent="0.25">
      <c r="A1520" t="s">
        <v>3827</v>
      </c>
      <c r="B1520" s="2" t="str">
        <f t="shared" si="23"/>
        <v>1520197SI373</v>
      </c>
      <c r="C1520" t="s">
        <v>3828</v>
      </c>
      <c r="G1520" t="s">
        <v>586</v>
      </c>
      <c r="H1520" t="s">
        <v>1226</v>
      </c>
      <c r="I1520" t="s">
        <v>588</v>
      </c>
      <c r="J1520" t="s">
        <v>3802</v>
      </c>
      <c r="K1520" s="4">
        <v>644.5</v>
      </c>
      <c r="L1520" s="6"/>
    </row>
    <row r="1521" spans="1:12" x14ac:dyDescent="0.25">
      <c r="A1521" t="s">
        <v>3829</v>
      </c>
      <c r="B1521" s="2" t="str">
        <f t="shared" si="23"/>
        <v>1520197SI377</v>
      </c>
      <c r="C1521" t="s">
        <v>3830</v>
      </c>
      <c r="G1521" t="s">
        <v>586</v>
      </c>
      <c r="H1521" t="s">
        <v>1226</v>
      </c>
      <c r="I1521" t="s">
        <v>588</v>
      </c>
      <c r="J1521" t="s">
        <v>3802</v>
      </c>
      <c r="K1521" s="4">
        <v>650.20000000000005</v>
      </c>
      <c r="L1521" s="6"/>
    </row>
    <row r="1522" spans="1:12" x14ac:dyDescent="0.25">
      <c r="A1522" t="s">
        <v>3831</v>
      </c>
      <c r="B1522" s="2" t="str">
        <f t="shared" si="23"/>
        <v>1520197SW329</v>
      </c>
      <c r="C1522" t="s">
        <v>3832</v>
      </c>
      <c r="G1522" t="s">
        <v>586</v>
      </c>
      <c r="H1522" t="s">
        <v>1226</v>
      </c>
      <c r="I1522" t="s">
        <v>588</v>
      </c>
      <c r="J1522" t="s">
        <v>3802</v>
      </c>
      <c r="K1522" s="4">
        <v>557.4</v>
      </c>
      <c r="L1522" s="6"/>
    </row>
    <row r="1523" spans="1:12" x14ac:dyDescent="0.25">
      <c r="A1523" t="s">
        <v>3833</v>
      </c>
      <c r="B1523" s="2" t="str">
        <f t="shared" si="23"/>
        <v>1520197SW373</v>
      </c>
      <c r="C1523" t="s">
        <v>3834</v>
      </c>
      <c r="G1523" t="s">
        <v>586</v>
      </c>
      <c r="H1523" t="s">
        <v>1226</v>
      </c>
      <c r="I1523" t="s">
        <v>588</v>
      </c>
      <c r="J1523" t="s">
        <v>3802</v>
      </c>
      <c r="K1523" s="4">
        <v>644.5</v>
      </c>
      <c r="L1523" s="6"/>
    </row>
    <row r="1524" spans="1:12" x14ac:dyDescent="0.25">
      <c r="A1524" t="s">
        <v>3835</v>
      </c>
      <c r="B1524" s="2" t="str">
        <f t="shared" si="23"/>
        <v>1520197SW377</v>
      </c>
      <c r="C1524" t="s">
        <v>3836</v>
      </c>
      <c r="G1524" t="s">
        <v>586</v>
      </c>
      <c r="H1524" t="s">
        <v>1226</v>
      </c>
      <c r="I1524" t="s">
        <v>588</v>
      </c>
      <c r="J1524" t="s">
        <v>3802</v>
      </c>
      <c r="K1524" s="4">
        <v>650.20000000000005</v>
      </c>
      <c r="L1524" s="6"/>
    </row>
    <row r="1525" spans="1:12" x14ac:dyDescent="0.25">
      <c r="A1525" t="s">
        <v>3837</v>
      </c>
      <c r="B1525" s="2" t="str">
        <f t="shared" si="23"/>
        <v>1520196//366</v>
      </c>
      <c r="C1525" t="s">
        <v>3838</v>
      </c>
      <c r="G1525" t="s">
        <v>586</v>
      </c>
      <c r="H1525" t="s">
        <v>1226</v>
      </c>
      <c r="I1525" t="s">
        <v>588</v>
      </c>
      <c r="J1525" t="s">
        <v>3802</v>
      </c>
      <c r="K1525" s="4">
        <v>637.5</v>
      </c>
      <c r="L1525" s="6"/>
    </row>
    <row r="1526" spans="1:12" x14ac:dyDescent="0.25">
      <c r="A1526" t="s">
        <v>3839</v>
      </c>
      <c r="B1526" s="2" t="str">
        <f t="shared" si="23"/>
        <v>1520196//367</v>
      </c>
      <c r="C1526" t="s">
        <v>3840</v>
      </c>
      <c r="G1526" t="s">
        <v>586</v>
      </c>
      <c r="H1526" t="s">
        <v>1226</v>
      </c>
      <c r="I1526" t="s">
        <v>588</v>
      </c>
      <c r="J1526" t="s">
        <v>3802</v>
      </c>
      <c r="K1526" s="4">
        <v>552.1</v>
      </c>
      <c r="L1526" s="6"/>
    </row>
    <row r="1527" spans="1:12" x14ac:dyDescent="0.25">
      <c r="A1527" t="s">
        <v>3841</v>
      </c>
      <c r="B1527" s="2" t="str">
        <f t="shared" si="23"/>
        <v>1520196//381</v>
      </c>
      <c r="C1527" t="s">
        <v>3842</v>
      </c>
      <c r="G1527" t="s">
        <v>586</v>
      </c>
      <c r="H1527" t="s">
        <v>1226</v>
      </c>
      <c r="I1527" t="s">
        <v>588</v>
      </c>
      <c r="J1527" t="s">
        <v>3802</v>
      </c>
      <c r="K1527" s="4">
        <v>643.1</v>
      </c>
      <c r="L1527" s="6"/>
    </row>
    <row r="1528" spans="1:12" x14ac:dyDescent="0.25">
      <c r="A1528" t="s">
        <v>3843</v>
      </c>
      <c r="B1528" s="2" t="str">
        <f t="shared" si="23"/>
        <v>1520196SI366</v>
      </c>
      <c r="C1528" t="s">
        <v>3844</v>
      </c>
      <c r="G1528" t="s">
        <v>586</v>
      </c>
      <c r="H1528" t="s">
        <v>1226</v>
      </c>
      <c r="I1528" t="s">
        <v>588</v>
      </c>
      <c r="J1528" t="s">
        <v>3802</v>
      </c>
      <c r="K1528" s="4">
        <v>650.20000000000005</v>
      </c>
      <c r="L1528" s="6"/>
    </row>
    <row r="1529" spans="1:12" x14ac:dyDescent="0.25">
      <c r="A1529" t="s">
        <v>3845</v>
      </c>
      <c r="B1529" s="2" t="str">
        <f t="shared" si="23"/>
        <v>1520196SI367</v>
      </c>
      <c r="C1529" t="s">
        <v>3846</v>
      </c>
      <c r="G1529" t="s">
        <v>586</v>
      </c>
      <c r="H1529" t="s">
        <v>1226</v>
      </c>
      <c r="I1529" t="s">
        <v>588</v>
      </c>
      <c r="J1529" t="s">
        <v>3802</v>
      </c>
      <c r="K1529" s="4">
        <v>563.29999999999995</v>
      </c>
      <c r="L1529" s="6"/>
    </row>
    <row r="1530" spans="1:12" x14ac:dyDescent="0.25">
      <c r="A1530" t="s">
        <v>3847</v>
      </c>
      <c r="B1530" s="2" t="str">
        <f t="shared" si="23"/>
        <v>1520196SI381</v>
      </c>
      <c r="C1530" t="s">
        <v>3848</v>
      </c>
      <c r="G1530" t="s">
        <v>586</v>
      </c>
      <c r="H1530" t="s">
        <v>1226</v>
      </c>
      <c r="I1530" t="s">
        <v>588</v>
      </c>
      <c r="J1530" t="s">
        <v>3802</v>
      </c>
      <c r="K1530" s="4">
        <v>656</v>
      </c>
      <c r="L1530" s="6"/>
    </row>
    <row r="1531" spans="1:12" x14ac:dyDescent="0.25">
      <c r="A1531" t="s">
        <v>3849</v>
      </c>
      <c r="B1531" s="2" t="str">
        <f t="shared" si="23"/>
        <v>1520196SW366</v>
      </c>
      <c r="C1531" t="s">
        <v>3850</v>
      </c>
      <c r="G1531" t="s">
        <v>586</v>
      </c>
      <c r="H1531" t="s">
        <v>1226</v>
      </c>
      <c r="I1531" t="s">
        <v>588</v>
      </c>
      <c r="J1531" t="s">
        <v>3802</v>
      </c>
      <c r="K1531" s="4">
        <v>650.20000000000005</v>
      </c>
      <c r="L1531" s="6"/>
    </row>
    <row r="1532" spans="1:12" x14ac:dyDescent="0.25">
      <c r="A1532" t="s">
        <v>3851</v>
      </c>
      <c r="B1532" s="2" t="str">
        <f t="shared" si="23"/>
        <v>1520196SW367</v>
      </c>
      <c r="C1532" t="s">
        <v>3852</v>
      </c>
      <c r="G1532" t="s">
        <v>586</v>
      </c>
      <c r="H1532" t="s">
        <v>1226</v>
      </c>
      <c r="I1532" t="s">
        <v>588</v>
      </c>
      <c r="J1532" t="s">
        <v>3802</v>
      </c>
      <c r="K1532" s="4">
        <v>563.29999999999995</v>
      </c>
      <c r="L1532" s="6"/>
    </row>
    <row r="1533" spans="1:12" x14ac:dyDescent="0.25">
      <c r="A1533" t="s">
        <v>3853</v>
      </c>
      <c r="B1533" s="2" t="str">
        <f t="shared" si="23"/>
        <v>1520196SW381</v>
      </c>
      <c r="C1533" t="s">
        <v>3854</v>
      </c>
      <c r="G1533" t="s">
        <v>586</v>
      </c>
      <c r="H1533" t="s">
        <v>1226</v>
      </c>
      <c r="I1533" t="s">
        <v>588</v>
      </c>
      <c r="J1533" t="s">
        <v>3802</v>
      </c>
      <c r="K1533" s="4">
        <v>656</v>
      </c>
      <c r="L1533" s="6"/>
    </row>
    <row r="1534" spans="1:12" x14ac:dyDescent="0.25">
      <c r="A1534" t="s">
        <v>3855</v>
      </c>
      <c r="B1534" s="2" t="str">
        <f t="shared" si="23"/>
        <v>1520197//366</v>
      </c>
      <c r="C1534" t="s">
        <v>3856</v>
      </c>
      <c r="G1534" t="s">
        <v>586</v>
      </c>
      <c r="H1534" t="s">
        <v>1226</v>
      </c>
      <c r="I1534" t="s">
        <v>588</v>
      </c>
      <c r="J1534" t="s">
        <v>3802</v>
      </c>
      <c r="K1534" s="4">
        <v>637.5</v>
      </c>
      <c r="L1534" s="6"/>
    </row>
    <row r="1535" spans="1:12" x14ac:dyDescent="0.25">
      <c r="A1535" t="s">
        <v>3857</v>
      </c>
      <c r="B1535" s="2" t="str">
        <f t="shared" si="23"/>
        <v>1520197//367</v>
      </c>
      <c r="C1535" t="s">
        <v>3858</v>
      </c>
      <c r="G1535" t="s">
        <v>586</v>
      </c>
      <c r="H1535" t="s">
        <v>1226</v>
      </c>
      <c r="I1535" t="s">
        <v>588</v>
      </c>
      <c r="J1535" t="s">
        <v>3802</v>
      </c>
      <c r="K1535" s="4">
        <v>552.1</v>
      </c>
      <c r="L1535" s="6"/>
    </row>
    <row r="1536" spans="1:12" x14ac:dyDescent="0.25">
      <c r="A1536" t="s">
        <v>3859</v>
      </c>
      <c r="B1536" s="2" t="str">
        <f t="shared" si="23"/>
        <v>1520197//381</v>
      </c>
      <c r="C1536" t="s">
        <v>3860</v>
      </c>
      <c r="G1536" t="s">
        <v>586</v>
      </c>
      <c r="H1536" t="s">
        <v>1226</v>
      </c>
      <c r="I1536" t="s">
        <v>588</v>
      </c>
      <c r="J1536" t="s">
        <v>3802</v>
      </c>
      <c r="K1536" s="4">
        <v>643.1</v>
      </c>
      <c r="L1536" s="6"/>
    </row>
    <row r="1537" spans="1:12" x14ac:dyDescent="0.25">
      <c r="A1537" t="s">
        <v>3861</v>
      </c>
      <c r="B1537" s="2" t="str">
        <f t="shared" si="23"/>
        <v>1520197SI366</v>
      </c>
      <c r="C1537" t="s">
        <v>3862</v>
      </c>
      <c r="G1537" t="s">
        <v>586</v>
      </c>
      <c r="H1537" t="s">
        <v>1226</v>
      </c>
      <c r="I1537" t="s">
        <v>588</v>
      </c>
      <c r="J1537" t="s">
        <v>3802</v>
      </c>
      <c r="K1537" s="4">
        <v>650.20000000000005</v>
      </c>
      <c r="L1537" s="6"/>
    </row>
    <row r="1538" spans="1:12" x14ac:dyDescent="0.25">
      <c r="A1538" t="s">
        <v>3863</v>
      </c>
      <c r="B1538" s="2" t="str">
        <f t="shared" ref="B1538:B1585" si="24">HYPERLINK(CONCATENATE("https://www.ridi.de/go/",SUBSTITUTE(A1538,"//","_")),A1538)</f>
        <v>1520197SI367</v>
      </c>
      <c r="C1538" t="s">
        <v>3864</v>
      </c>
      <c r="G1538" t="s">
        <v>586</v>
      </c>
      <c r="H1538" t="s">
        <v>1226</v>
      </c>
      <c r="I1538" t="s">
        <v>588</v>
      </c>
      <c r="J1538" t="s">
        <v>3802</v>
      </c>
      <c r="K1538" s="4">
        <v>563.29999999999995</v>
      </c>
      <c r="L1538" s="6"/>
    </row>
    <row r="1539" spans="1:12" x14ac:dyDescent="0.25">
      <c r="A1539" t="s">
        <v>3865</v>
      </c>
      <c r="B1539" s="2" t="str">
        <f t="shared" si="24"/>
        <v>1520197SI381</v>
      </c>
      <c r="C1539" t="s">
        <v>3866</v>
      </c>
      <c r="G1539" t="s">
        <v>586</v>
      </c>
      <c r="H1539" t="s">
        <v>1226</v>
      </c>
      <c r="I1539" t="s">
        <v>588</v>
      </c>
      <c r="J1539" t="s">
        <v>3802</v>
      </c>
      <c r="K1539" s="4">
        <v>656</v>
      </c>
      <c r="L1539" s="6"/>
    </row>
    <row r="1540" spans="1:12" x14ac:dyDescent="0.25">
      <c r="A1540" t="s">
        <v>3867</v>
      </c>
      <c r="B1540" s="2" t="str">
        <f t="shared" si="24"/>
        <v>1520197SW366</v>
      </c>
      <c r="C1540" t="s">
        <v>3868</v>
      </c>
      <c r="G1540" t="s">
        <v>586</v>
      </c>
      <c r="H1540" t="s">
        <v>1226</v>
      </c>
      <c r="I1540" t="s">
        <v>588</v>
      </c>
      <c r="J1540" t="s">
        <v>3802</v>
      </c>
      <c r="K1540" s="4">
        <v>650.20000000000005</v>
      </c>
      <c r="L1540" s="6"/>
    </row>
    <row r="1541" spans="1:12" x14ac:dyDescent="0.25">
      <c r="A1541" t="s">
        <v>3869</v>
      </c>
      <c r="B1541" s="2" t="str">
        <f t="shared" si="24"/>
        <v>1520197SW367</v>
      </c>
      <c r="C1541" t="s">
        <v>3870</v>
      </c>
      <c r="G1541" t="s">
        <v>586</v>
      </c>
      <c r="H1541" t="s">
        <v>1226</v>
      </c>
      <c r="I1541" t="s">
        <v>588</v>
      </c>
      <c r="J1541" t="s">
        <v>3802</v>
      </c>
      <c r="K1541" s="4">
        <v>563.29999999999995</v>
      </c>
      <c r="L1541" s="6"/>
    </row>
    <row r="1542" spans="1:12" x14ac:dyDescent="0.25">
      <c r="A1542" t="s">
        <v>3871</v>
      </c>
      <c r="B1542" s="2" t="str">
        <f t="shared" si="24"/>
        <v>1520197SW381</v>
      </c>
      <c r="C1542" t="s">
        <v>3872</v>
      </c>
      <c r="G1542" t="s">
        <v>586</v>
      </c>
      <c r="H1542" t="s">
        <v>1226</v>
      </c>
      <c r="I1542" t="s">
        <v>588</v>
      </c>
      <c r="J1542" t="s">
        <v>3802</v>
      </c>
      <c r="K1542" s="4">
        <v>656</v>
      </c>
      <c r="L1542" s="6"/>
    </row>
    <row r="1543" spans="1:12" x14ac:dyDescent="0.25">
      <c r="A1543" t="s">
        <v>3873</v>
      </c>
      <c r="B1543" s="2" t="str">
        <f t="shared" si="24"/>
        <v>1520198//311</v>
      </c>
      <c r="C1543" t="s">
        <v>3874</v>
      </c>
      <c r="D1543">
        <v>260</v>
      </c>
      <c r="E1543">
        <v>4.5</v>
      </c>
      <c r="F1543">
        <v>57</v>
      </c>
      <c r="G1543" t="s">
        <v>586</v>
      </c>
      <c r="H1543" t="s">
        <v>1226</v>
      </c>
      <c r="I1543" t="s">
        <v>588</v>
      </c>
      <c r="J1543" t="s">
        <v>2367</v>
      </c>
      <c r="K1543" s="4">
        <v>731</v>
      </c>
      <c r="L1543" s="6"/>
    </row>
    <row r="1544" spans="1:12" x14ac:dyDescent="0.25">
      <c r="A1544" t="s">
        <v>3875</v>
      </c>
      <c r="B1544" s="2" t="str">
        <f t="shared" si="24"/>
        <v>1520198//329</v>
      </c>
      <c r="C1544" t="s">
        <v>3876</v>
      </c>
      <c r="D1544">
        <v>260</v>
      </c>
      <c r="E1544">
        <v>4.5</v>
      </c>
      <c r="F1544">
        <v>57</v>
      </c>
      <c r="G1544" t="s">
        <v>586</v>
      </c>
      <c r="H1544" t="s">
        <v>1226</v>
      </c>
      <c r="I1544" t="s">
        <v>588</v>
      </c>
      <c r="J1544" t="s">
        <v>2367</v>
      </c>
      <c r="K1544" s="4">
        <v>359.7</v>
      </c>
      <c r="L1544" s="6"/>
    </row>
    <row r="1545" spans="1:12" x14ac:dyDescent="0.25">
      <c r="A1545" t="s">
        <v>3877</v>
      </c>
      <c r="B1545" s="2" t="str">
        <f t="shared" si="24"/>
        <v>1520198//373</v>
      </c>
      <c r="C1545" t="s">
        <v>3878</v>
      </c>
      <c r="D1545">
        <v>260</v>
      </c>
      <c r="E1545">
        <v>4.5</v>
      </c>
      <c r="F1545">
        <v>57</v>
      </c>
      <c r="G1545" t="s">
        <v>586</v>
      </c>
      <c r="H1545" t="s">
        <v>1226</v>
      </c>
      <c r="I1545" t="s">
        <v>588</v>
      </c>
      <c r="J1545" t="s">
        <v>2367</v>
      </c>
      <c r="K1545" s="4">
        <v>463.2</v>
      </c>
      <c r="L1545" s="6"/>
    </row>
    <row r="1546" spans="1:12" x14ac:dyDescent="0.25">
      <c r="A1546" t="s">
        <v>3879</v>
      </c>
      <c r="B1546" s="2" t="str">
        <f t="shared" si="24"/>
        <v>1520198//375</v>
      </c>
      <c r="C1546" t="s">
        <v>3880</v>
      </c>
      <c r="D1546">
        <v>260</v>
      </c>
      <c r="E1546">
        <v>4.5</v>
      </c>
      <c r="F1546">
        <v>57</v>
      </c>
      <c r="G1546" t="s">
        <v>586</v>
      </c>
      <c r="H1546" t="s">
        <v>1226</v>
      </c>
      <c r="I1546" t="s">
        <v>588</v>
      </c>
      <c r="J1546" t="s">
        <v>2367</v>
      </c>
      <c r="K1546" s="4">
        <v>764.6</v>
      </c>
      <c r="L1546" s="6"/>
    </row>
    <row r="1547" spans="1:12" x14ac:dyDescent="0.25">
      <c r="A1547" t="s">
        <v>3881</v>
      </c>
      <c r="B1547" s="2" t="str">
        <f t="shared" si="24"/>
        <v>1520198SI311</v>
      </c>
      <c r="C1547" t="s">
        <v>3882</v>
      </c>
      <c r="D1547">
        <v>260</v>
      </c>
      <c r="E1547">
        <v>4.5</v>
      </c>
      <c r="F1547">
        <v>57</v>
      </c>
      <c r="G1547" t="s">
        <v>586</v>
      </c>
      <c r="H1547" t="s">
        <v>1226</v>
      </c>
      <c r="I1547" t="s">
        <v>588</v>
      </c>
      <c r="J1547" t="s">
        <v>2367</v>
      </c>
      <c r="K1547" s="4">
        <v>731</v>
      </c>
      <c r="L1547" s="6"/>
    </row>
    <row r="1548" spans="1:12" x14ac:dyDescent="0.25">
      <c r="A1548" t="s">
        <v>3883</v>
      </c>
      <c r="B1548" s="2" t="str">
        <f t="shared" si="24"/>
        <v>1520198SI329</v>
      </c>
      <c r="C1548" t="s">
        <v>3884</v>
      </c>
      <c r="D1548">
        <v>260</v>
      </c>
      <c r="E1548">
        <v>4.5</v>
      </c>
      <c r="F1548">
        <v>57</v>
      </c>
      <c r="G1548" t="s">
        <v>586</v>
      </c>
      <c r="H1548" t="s">
        <v>1226</v>
      </c>
      <c r="I1548" t="s">
        <v>588</v>
      </c>
      <c r="J1548" t="s">
        <v>2367</v>
      </c>
      <c r="K1548" s="4">
        <v>359.7</v>
      </c>
      <c r="L1548" s="6"/>
    </row>
    <row r="1549" spans="1:12" x14ac:dyDescent="0.25">
      <c r="A1549" t="s">
        <v>3885</v>
      </c>
      <c r="B1549" s="2" t="str">
        <f t="shared" si="24"/>
        <v>1520198SI373</v>
      </c>
      <c r="C1549" t="s">
        <v>3886</v>
      </c>
      <c r="D1549">
        <v>260</v>
      </c>
      <c r="E1549">
        <v>4.5</v>
      </c>
      <c r="F1549">
        <v>57</v>
      </c>
      <c r="G1549" t="s">
        <v>586</v>
      </c>
      <c r="H1549" t="s">
        <v>1226</v>
      </c>
      <c r="I1549" t="s">
        <v>588</v>
      </c>
      <c r="J1549" t="s">
        <v>2367</v>
      </c>
      <c r="K1549" s="4">
        <v>472.5</v>
      </c>
      <c r="L1549" s="6"/>
    </row>
    <row r="1550" spans="1:12" x14ac:dyDescent="0.25">
      <c r="A1550" t="s">
        <v>3887</v>
      </c>
      <c r="B1550" s="2" t="str">
        <f t="shared" si="24"/>
        <v>1520198SI375</v>
      </c>
      <c r="C1550" t="s">
        <v>3888</v>
      </c>
      <c r="D1550">
        <v>260</v>
      </c>
      <c r="E1550">
        <v>4.5</v>
      </c>
      <c r="F1550">
        <v>57</v>
      </c>
      <c r="G1550" t="s">
        <v>586</v>
      </c>
      <c r="H1550" t="s">
        <v>1226</v>
      </c>
      <c r="I1550" t="s">
        <v>588</v>
      </c>
      <c r="J1550" t="s">
        <v>2367</v>
      </c>
      <c r="K1550" s="4">
        <v>779.9</v>
      </c>
      <c r="L1550" s="6"/>
    </row>
    <row r="1551" spans="1:12" x14ac:dyDescent="0.25">
      <c r="A1551" t="s">
        <v>3889</v>
      </c>
      <c r="B1551" s="2" t="str">
        <f t="shared" si="24"/>
        <v>1520198SW311</v>
      </c>
      <c r="C1551" t="s">
        <v>3890</v>
      </c>
      <c r="D1551">
        <v>260</v>
      </c>
      <c r="E1551">
        <v>4.5</v>
      </c>
      <c r="F1551">
        <v>57</v>
      </c>
      <c r="G1551" t="s">
        <v>586</v>
      </c>
      <c r="H1551" t="s">
        <v>1226</v>
      </c>
      <c r="I1551" t="s">
        <v>588</v>
      </c>
      <c r="J1551" t="s">
        <v>2367</v>
      </c>
      <c r="K1551" s="4">
        <v>731</v>
      </c>
      <c r="L1551" s="6"/>
    </row>
    <row r="1552" spans="1:12" x14ac:dyDescent="0.25">
      <c r="A1552" t="s">
        <v>3891</v>
      </c>
      <c r="B1552" s="2" t="str">
        <f t="shared" si="24"/>
        <v>1520198SW329</v>
      </c>
      <c r="C1552" t="s">
        <v>3892</v>
      </c>
      <c r="D1552">
        <v>260</v>
      </c>
      <c r="E1552">
        <v>4.5</v>
      </c>
      <c r="F1552">
        <v>57</v>
      </c>
      <c r="G1552" t="s">
        <v>586</v>
      </c>
      <c r="H1552" t="s">
        <v>1226</v>
      </c>
      <c r="I1552" t="s">
        <v>588</v>
      </c>
      <c r="J1552" t="s">
        <v>2367</v>
      </c>
      <c r="K1552" s="4">
        <v>359.7</v>
      </c>
      <c r="L1552" s="6"/>
    </row>
    <row r="1553" spans="1:12" x14ac:dyDescent="0.25">
      <c r="A1553" t="s">
        <v>3893</v>
      </c>
      <c r="B1553" s="2" t="str">
        <f t="shared" si="24"/>
        <v>1520198SW373</v>
      </c>
      <c r="C1553" t="s">
        <v>3894</v>
      </c>
      <c r="D1553">
        <v>260</v>
      </c>
      <c r="E1553">
        <v>4.5</v>
      </c>
      <c r="F1553">
        <v>57</v>
      </c>
      <c r="G1553" t="s">
        <v>586</v>
      </c>
      <c r="H1553" t="s">
        <v>1226</v>
      </c>
      <c r="I1553" t="s">
        <v>588</v>
      </c>
      <c r="J1553" t="s">
        <v>2367</v>
      </c>
      <c r="K1553" s="4">
        <v>472.5</v>
      </c>
      <c r="L1553" s="6"/>
    </row>
    <row r="1554" spans="1:12" x14ac:dyDescent="0.25">
      <c r="A1554" t="s">
        <v>3895</v>
      </c>
      <c r="B1554" s="2" t="str">
        <f t="shared" si="24"/>
        <v>1520198SW375</v>
      </c>
      <c r="C1554" t="s">
        <v>3896</v>
      </c>
      <c r="D1554">
        <v>260</v>
      </c>
      <c r="E1554">
        <v>4.5</v>
      </c>
      <c r="F1554">
        <v>57</v>
      </c>
      <c r="G1554" t="s">
        <v>586</v>
      </c>
      <c r="H1554" t="s">
        <v>1226</v>
      </c>
      <c r="I1554" t="s">
        <v>588</v>
      </c>
      <c r="J1554" t="s">
        <v>2367</v>
      </c>
      <c r="K1554" s="4">
        <v>779.9</v>
      </c>
      <c r="L1554" s="6"/>
    </row>
    <row r="1555" spans="1:12" x14ac:dyDescent="0.25">
      <c r="A1555" t="s">
        <v>3897</v>
      </c>
      <c r="B1555" s="2" t="str">
        <f t="shared" si="24"/>
        <v>1520198//352</v>
      </c>
      <c r="C1555" t="s">
        <v>3898</v>
      </c>
      <c r="D1555">
        <v>260</v>
      </c>
      <c r="E1555">
        <v>4.5</v>
      </c>
      <c r="F1555">
        <v>57</v>
      </c>
      <c r="G1555" t="s">
        <v>586</v>
      </c>
      <c r="H1555" t="s">
        <v>1226</v>
      </c>
      <c r="I1555" t="s">
        <v>588</v>
      </c>
      <c r="J1555" t="s">
        <v>2367</v>
      </c>
      <c r="K1555" s="4">
        <v>736.5</v>
      </c>
      <c r="L1555" s="6"/>
    </row>
    <row r="1556" spans="1:12" x14ac:dyDescent="0.25">
      <c r="A1556" t="s">
        <v>3899</v>
      </c>
      <c r="B1556" s="2" t="str">
        <f t="shared" si="24"/>
        <v>1520198//366</v>
      </c>
      <c r="C1556" t="s">
        <v>3900</v>
      </c>
      <c r="D1556">
        <v>260</v>
      </c>
      <c r="E1556">
        <v>4.5</v>
      </c>
      <c r="F1556">
        <v>57</v>
      </c>
      <c r="G1556" t="s">
        <v>586</v>
      </c>
      <c r="H1556" t="s">
        <v>1226</v>
      </c>
      <c r="I1556" t="s">
        <v>588</v>
      </c>
      <c r="J1556" t="s">
        <v>2367</v>
      </c>
      <c r="K1556" s="4">
        <v>466</v>
      </c>
      <c r="L1556" s="6"/>
    </row>
    <row r="1557" spans="1:12" x14ac:dyDescent="0.25">
      <c r="A1557" t="s">
        <v>3901</v>
      </c>
      <c r="B1557" s="2" t="str">
        <f t="shared" si="24"/>
        <v>1520198//367</v>
      </c>
      <c r="C1557" t="s">
        <v>3902</v>
      </c>
      <c r="D1557">
        <v>260</v>
      </c>
      <c r="E1557">
        <v>4.5</v>
      </c>
      <c r="F1557">
        <v>57</v>
      </c>
      <c r="G1557" t="s">
        <v>586</v>
      </c>
      <c r="H1557" t="s">
        <v>1226</v>
      </c>
      <c r="I1557" t="s">
        <v>588</v>
      </c>
      <c r="J1557" t="s">
        <v>2367</v>
      </c>
      <c r="K1557" s="4">
        <v>365.6</v>
      </c>
      <c r="L1557" s="6"/>
    </row>
    <row r="1558" spans="1:12" x14ac:dyDescent="0.25">
      <c r="A1558" t="s">
        <v>3903</v>
      </c>
      <c r="B1558" s="2" t="str">
        <f t="shared" si="24"/>
        <v>1520198//379</v>
      </c>
      <c r="C1558" t="s">
        <v>3904</v>
      </c>
      <c r="D1558">
        <v>260</v>
      </c>
      <c r="E1558">
        <v>4.5</v>
      </c>
      <c r="F1558">
        <v>57</v>
      </c>
      <c r="G1558" t="s">
        <v>586</v>
      </c>
      <c r="H1558" t="s">
        <v>1226</v>
      </c>
      <c r="I1558" t="s">
        <v>588</v>
      </c>
      <c r="J1558" t="s">
        <v>2367</v>
      </c>
      <c r="K1558" s="4">
        <v>760.4</v>
      </c>
      <c r="L1558" s="6"/>
    </row>
    <row r="1559" spans="1:12" x14ac:dyDescent="0.25">
      <c r="A1559" t="s">
        <v>3905</v>
      </c>
      <c r="B1559" s="2" t="str">
        <f t="shared" si="24"/>
        <v>1520198SI352</v>
      </c>
      <c r="C1559" t="s">
        <v>3906</v>
      </c>
      <c r="D1559">
        <v>260</v>
      </c>
      <c r="E1559">
        <v>4.5</v>
      </c>
      <c r="F1559">
        <v>57</v>
      </c>
      <c r="G1559" t="s">
        <v>586</v>
      </c>
      <c r="H1559" t="s">
        <v>1226</v>
      </c>
      <c r="I1559" t="s">
        <v>588</v>
      </c>
      <c r="J1559" t="s">
        <v>2367</v>
      </c>
      <c r="K1559" s="4">
        <v>736.5</v>
      </c>
      <c r="L1559" s="6"/>
    </row>
    <row r="1560" spans="1:12" x14ac:dyDescent="0.25">
      <c r="A1560" t="s">
        <v>3907</v>
      </c>
      <c r="B1560" s="2" t="str">
        <f t="shared" si="24"/>
        <v>1520198SI366</v>
      </c>
      <c r="C1560" t="s">
        <v>3908</v>
      </c>
      <c r="D1560">
        <v>260</v>
      </c>
      <c r="E1560">
        <v>4.5</v>
      </c>
      <c r="F1560">
        <v>57</v>
      </c>
      <c r="G1560" t="s">
        <v>586</v>
      </c>
      <c r="H1560" t="s">
        <v>1226</v>
      </c>
      <c r="I1560" t="s">
        <v>588</v>
      </c>
      <c r="J1560" t="s">
        <v>2367</v>
      </c>
      <c r="K1560" s="4">
        <v>475.3</v>
      </c>
      <c r="L1560" s="6"/>
    </row>
    <row r="1561" spans="1:12" x14ac:dyDescent="0.25">
      <c r="A1561" t="s">
        <v>3909</v>
      </c>
      <c r="B1561" s="2" t="str">
        <f t="shared" si="24"/>
        <v>1520198SI367</v>
      </c>
      <c r="C1561" t="s">
        <v>3910</v>
      </c>
      <c r="D1561">
        <v>260</v>
      </c>
      <c r="E1561">
        <v>4.5</v>
      </c>
      <c r="F1561">
        <v>57</v>
      </c>
      <c r="G1561" t="s">
        <v>586</v>
      </c>
      <c r="H1561" t="s">
        <v>1226</v>
      </c>
      <c r="I1561" t="s">
        <v>588</v>
      </c>
      <c r="J1561" t="s">
        <v>2367</v>
      </c>
      <c r="K1561" s="4">
        <v>365.6</v>
      </c>
      <c r="L1561" s="6"/>
    </row>
    <row r="1562" spans="1:12" x14ac:dyDescent="0.25">
      <c r="A1562" t="s">
        <v>3911</v>
      </c>
      <c r="B1562" s="2" t="str">
        <f t="shared" si="24"/>
        <v>1520198SI379</v>
      </c>
      <c r="C1562" t="s">
        <v>3912</v>
      </c>
      <c r="D1562">
        <v>260</v>
      </c>
      <c r="E1562">
        <v>4.5</v>
      </c>
      <c r="F1562">
        <v>57</v>
      </c>
      <c r="G1562" t="s">
        <v>586</v>
      </c>
      <c r="H1562" t="s">
        <v>1226</v>
      </c>
      <c r="I1562" t="s">
        <v>588</v>
      </c>
      <c r="J1562" t="s">
        <v>2367</v>
      </c>
      <c r="K1562" s="4">
        <v>775.6</v>
      </c>
      <c r="L1562" s="6"/>
    </row>
    <row r="1563" spans="1:12" x14ac:dyDescent="0.25">
      <c r="A1563" t="s">
        <v>3913</v>
      </c>
      <c r="B1563" s="2" t="str">
        <f t="shared" si="24"/>
        <v>1520198SW352</v>
      </c>
      <c r="C1563" t="s">
        <v>3914</v>
      </c>
      <c r="D1563">
        <v>260</v>
      </c>
      <c r="E1563">
        <v>4.5</v>
      </c>
      <c r="F1563">
        <v>57</v>
      </c>
      <c r="G1563" t="s">
        <v>586</v>
      </c>
      <c r="H1563" t="s">
        <v>1226</v>
      </c>
      <c r="I1563" t="s">
        <v>588</v>
      </c>
      <c r="J1563" t="s">
        <v>2367</v>
      </c>
      <c r="K1563" s="4">
        <v>736.5</v>
      </c>
      <c r="L1563" s="6"/>
    </row>
    <row r="1564" spans="1:12" x14ac:dyDescent="0.25">
      <c r="A1564" t="s">
        <v>3915</v>
      </c>
      <c r="B1564" s="2" t="str">
        <f t="shared" si="24"/>
        <v>1520198SW366</v>
      </c>
      <c r="C1564" t="s">
        <v>3916</v>
      </c>
      <c r="D1564">
        <v>260</v>
      </c>
      <c r="E1564">
        <v>4.5</v>
      </c>
      <c r="F1564">
        <v>57</v>
      </c>
      <c r="G1564" t="s">
        <v>586</v>
      </c>
      <c r="H1564" t="s">
        <v>1226</v>
      </c>
      <c r="I1564" t="s">
        <v>588</v>
      </c>
      <c r="J1564" t="s">
        <v>2367</v>
      </c>
      <c r="K1564" s="4">
        <v>475.3</v>
      </c>
      <c r="L1564" s="6"/>
    </row>
    <row r="1565" spans="1:12" x14ac:dyDescent="0.25">
      <c r="A1565" t="s">
        <v>3917</v>
      </c>
      <c r="B1565" s="2" t="str">
        <f t="shared" si="24"/>
        <v>1520198SW367</v>
      </c>
      <c r="C1565" t="s">
        <v>3918</v>
      </c>
      <c r="D1565">
        <v>260</v>
      </c>
      <c r="E1565">
        <v>4.5</v>
      </c>
      <c r="F1565">
        <v>57</v>
      </c>
      <c r="G1565" t="s">
        <v>586</v>
      </c>
      <c r="H1565" t="s">
        <v>1226</v>
      </c>
      <c r="I1565" t="s">
        <v>588</v>
      </c>
      <c r="J1565" t="s">
        <v>2367</v>
      </c>
      <c r="K1565" s="4">
        <v>365.6</v>
      </c>
      <c r="L1565" s="6"/>
    </row>
    <row r="1566" spans="1:12" x14ac:dyDescent="0.25">
      <c r="A1566" t="s">
        <v>3919</v>
      </c>
      <c r="B1566" s="2" t="str">
        <f t="shared" si="24"/>
        <v>1520198SW379</v>
      </c>
      <c r="C1566" t="s">
        <v>3920</v>
      </c>
      <c r="D1566">
        <v>260</v>
      </c>
      <c r="E1566">
        <v>4.5</v>
      </c>
      <c r="F1566">
        <v>57</v>
      </c>
      <c r="G1566" t="s">
        <v>586</v>
      </c>
      <c r="H1566" t="s">
        <v>1226</v>
      </c>
      <c r="I1566" t="s">
        <v>588</v>
      </c>
      <c r="J1566" t="s">
        <v>2367</v>
      </c>
      <c r="K1566" s="4">
        <v>775.6</v>
      </c>
      <c r="L1566" s="6"/>
    </row>
    <row r="1567" spans="1:12" x14ac:dyDescent="0.25">
      <c r="A1567" t="s">
        <v>3921</v>
      </c>
      <c r="B1567" s="2" t="str">
        <f t="shared" si="24"/>
        <v>1207288</v>
      </c>
      <c r="C1567" t="s">
        <v>3922</v>
      </c>
      <c r="G1567" t="s">
        <v>586</v>
      </c>
      <c r="H1567" t="s">
        <v>758</v>
      </c>
      <c r="I1567" t="s">
        <v>336</v>
      </c>
      <c r="J1567" t="s">
        <v>3923</v>
      </c>
      <c r="K1567" s="4">
        <v>6.9</v>
      </c>
      <c r="L1567" s="6"/>
    </row>
    <row r="1568" spans="1:12" x14ac:dyDescent="0.25">
      <c r="A1568" t="s">
        <v>3924</v>
      </c>
      <c r="B1568" s="2" t="str">
        <f t="shared" si="24"/>
        <v>1207288SI</v>
      </c>
      <c r="C1568" t="s">
        <v>3925</v>
      </c>
      <c r="G1568" t="s">
        <v>586</v>
      </c>
      <c r="H1568" t="s">
        <v>758</v>
      </c>
      <c r="I1568" t="s">
        <v>336</v>
      </c>
      <c r="J1568" t="s">
        <v>3923</v>
      </c>
      <c r="K1568" s="4">
        <v>7.4</v>
      </c>
      <c r="L1568" s="6"/>
    </row>
    <row r="1569" spans="1:12" x14ac:dyDescent="0.25">
      <c r="A1569" t="s">
        <v>3926</v>
      </c>
      <c r="B1569" s="2" t="str">
        <f t="shared" si="24"/>
        <v>1207288SW</v>
      </c>
      <c r="C1569" t="s">
        <v>3927</v>
      </c>
      <c r="G1569" t="s">
        <v>586</v>
      </c>
      <c r="H1569" t="s">
        <v>758</v>
      </c>
      <c r="I1569" t="s">
        <v>336</v>
      </c>
      <c r="J1569" t="s">
        <v>3923</v>
      </c>
      <c r="K1569" s="4">
        <v>7.4</v>
      </c>
      <c r="L1569" s="6"/>
    </row>
    <row r="1570" spans="1:12" x14ac:dyDescent="0.25">
      <c r="A1570" t="s">
        <v>3928</v>
      </c>
      <c r="B1570" s="2" t="str">
        <f t="shared" si="24"/>
        <v>1207289</v>
      </c>
      <c r="C1570" t="s">
        <v>3929</v>
      </c>
      <c r="G1570" t="s">
        <v>586</v>
      </c>
      <c r="H1570" t="s">
        <v>1106</v>
      </c>
      <c r="I1570" t="s">
        <v>336</v>
      </c>
      <c r="J1570" t="s">
        <v>3923</v>
      </c>
      <c r="K1570" s="4">
        <v>21.4</v>
      </c>
      <c r="L1570" s="6"/>
    </row>
    <row r="1571" spans="1:12" x14ac:dyDescent="0.25">
      <c r="A1571" t="s">
        <v>3930</v>
      </c>
      <c r="B1571" s="2" t="str">
        <f t="shared" si="24"/>
        <v>1207289SI</v>
      </c>
      <c r="C1571" t="s">
        <v>3931</v>
      </c>
      <c r="G1571" t="s">
        <v>586</v>
      </c>
      <c r="H1571" t="s">
        <v>1106</v>
      </c>
      <c r="I1571" t="s">
        <v>336</v>
      </c>
      <c r="J1571" t="s">
        <v>3923</v>
      </c>
      <c r="K1571" s="4">
        <v>23</v>
      </c>
      <c r="L1571" s="6"/>
    </row>
    <row r="1572" spans="1:12" x14ac:dyDescent="0.25">
      <c r="A1572" t="s">
        <v>3932</v>
      </c>
      <c r="B1572" s="2" t="str">
        <f t="shared" si="24"/>
        <v>1207289SW</v>
      </c>
      <c r="C1572" t="s">
        <v>3933</v>
      </c>
      <c r="G1572" t="s">
        <v>586</v>
      </c>
      <c r="H1572" t="s">
        <v>1106</v>
      </c>
      <c r="I1572" t="s">
        <v>336</v>
      </c>
      <c r="J1572" t="s">
        <v>3923</v>
      </c>
      <c r="K1572" s="4">
        <v>23</v>
      </c>
      <c r="L1572" s="6"/>
    </row>
    <row r="1573" spans="1:12" x14ac:dyDescent="0.25">
      <c r="A1573" t="s">
        <v>3934</v>
      </c>
      <c r="B1573" s="2" t="str">
        <f t="shared" si="24"/>
        <v>1207292</v>
      </c>
      <c r="C1573" t="s">
        <v>3935</v>
      </c>
      <c r="G1573" t="s">
        <v>586</v>
      </c>
      <c r="H1573" t="s">
        <v>758</v>
      </c>
      <c r="I1573" t="s">
        <v>336</v>
      </c>
      <c r="J1573" t="s">
        <v>3923</v>
      </c>
      <c r="K1573" s="4">
        <v>8.8000000000000007</v>
      </c>
      <c r="L1573" s="6"/>
    </row>
    <row r="1574" spans="1:12" x14ac:dyDescent="0.25">
      <c r="A1574" t="s">
        <v>3936</v>
      </c>
      <c r="B1574" s="2" t="str">
        <f t="shared" si="24"/>
        <v>1207292SI</v>
      </c>
      <c r="C1574" t="s">
        <v>3937</v>
      </c>
      <c r="G1574" t="s">
        <v>586</v>
      </c>
      <c r="H1574" t="s">
        <v>758</v>
      </c>
      <c r="I1574" t="s">
        <v>336</v>
      </c>
      <c r="J1574" t="s">
        <v>3923</v>
      </c>
      <c r="K1574" s="4">
        <v>9.1999999999999993</v>
      </c>
      <c r="L1574" s="6"/>
    </row>
    <row r="1575" spans="1:12" x14ac:dyDescent="0.25">
      <c r="A1575" t="s">
        <v>3938</v>
      </c>
      <c r="B1575" s="2" t="str">
        <f t="shared" si="24"/>
        <v>1207292SW</v>
      </c>
      <c r="C1575" t="s">
        <v>3939</v>
      </c>
      <c r="G1575" t="s">
        <v>586</v>
      </c>
      <c r="H1575" t="s">
        <v>758</v>
      </c>
      <c r="I1575" t="s">
        <v>336</v>
      </c>
      <c r="J1575" t="s">
        <v>3923</v>
      </c>
      <c r="K1575" s="4">
        <v>9.1999999999999993</v>
      </c>
      <c r="L1575" s="6"/>
    </row>
    <row r="1576" spans="1:12" x14ac:dyDescent="0.25">
      <c r="A1576" t="s">
        <v>3940</v>
      </c>
      <c r="B1576" s="2" t="str">
        <f t="shared" si="24"/>
        <v>1500203</v>
      </c>
      <c r="C1576" t="s">
        <v>3941</v>
      </c>
      <c r="G1576" t="s">
        <v>586</v>
      </c>
      <c r="H1576" t="s">
        <v>1226</v>
      </c>
      <c r="I1576" t="s">
        <v>643</v>
      </c>
      <c r="J1576" t="s">
        <v>1100</v>
      </c>
      <c r="K1576" s="4">
        <v>22.8</v>
      </c>
      <c r="L1576" s="6"/>
    </row>
    <row r="1577" spans="1:12" x14ac:dyDescent="0.25">
      <c r="A1577" t="s">
        <v>3942</v>
      </c>
      <c r="B1577" s="2" t="str">
        <f t="shared" si="24"/>
        <v>1500203SI</v>
      </c>
      <c r="C1577" t="s">
        <v>3943</v>
      </c>
      <c r="G1577" t="s">
        <v>586</v>
      </c>
      <c r="H1577" t="s">
        <v>1226</v>
      </c>
      <c r="I1577" t="s">
        <v>643</v>
      </c>
      <c r="J1577" t="s">
        <v>1100</v>
      </c>
      <c r="K1577" s="4">
        <v>28.8</v>
      </c>
      <c r="L1577" s="6"/>
    </row>
    <row r="1578" spans="1:12" x14ac:dyDescent="0.25">
      <c r="A1578" t="s">
        <v>3944</v>
      </c>
      <c r="B1578" s="2" t="str">
        <f t="shared" si="24"/>
        <v>1500203SW</v>
      </c>
      <c r="C1578" t="s">
        <v>3945</v>
      </c>
      <c r="G1578" t="s">
        <v>586</v>
      </c>
      <c r="H1578" t="s">
        <v>1226</v>
      </c>
      <c r="I1578" t="s">
        <v>643</v>
      </c>
      <c r="J1578" t="s">
        <v>1100</v>
      </c>
      <c r="K1578" s="4">
        <v>28.8</v>
      </c>
      <c r="L1578" s="6"/>
    </row>
    <row r="1579" spans="1:12" x14ac:dyDescent="0.25">
      <c r="A1579" t="s">
        <v>3946</v>
      </c>
      <c r="B1579" s="2" t="str">
        <f t="shared" si="24"/>
        <v>1500204</v>
      </c>
      <c r="C1579" t="s">
        <v>3947</v>
      </c>
      <c r="G1579" t="s">
        <v>586</v>
      </c>
      <c r="H1579" t="s">
        <v>1109</v>
      </c>
      <c r="I1579" t="s">
        <v>643</v>
      </c>
      <c r="J1579" t="s">
        <v>1100</v>
      </c>
      <c r="K1579" s="4">
        <v>22.8</v>
      </c>
      <c r="L1579" s="6"/>
    </row>
    <row r="1580" spans="1:12" x14ac:dyDescent="0.25">
      <c r="A1580" t="s">
        <v>3948</v>
      </c>
      <c r="B1580" s="2" t="str">
        <f t="shared" si="24"/>
        <v>1500204SI</v>
      </c>
      <c r="C1580" t="s">
        <v>3949</v>
      </c>
      <c r="G1580" t="s">
        <v>586</v>
      </c>
      <c r="H1580" t="s">
        <v>1109</v>
      </c>
      <c r="I1580" t="s">
        <v>643</v>
      </c>
      <c r="J1580" t="s">
        <v>1100</v>
      </c>
      <c r="K1580" s="4">
        <v>28.8</v>
      </c>
      <c r="L1580" s="6"/>
    </row>
    <row r="1581" spans="1:12" x14ac:dyDescent="0.25">
      <c r="A1581" t="s">
        <v>3950</v>
      </c>
      <c r="B1581" s="2" t="str">
        <f t="shared" si="24"/>
        <v>1500204SW</v>
      </c>
      <c r="C1581" t="s">
        <v>3951</v>
      </c>
      <c r="G1581" t="s">
        <v>586</v>
      </c>
      <c r="H1581" t="s">
        <v>1109</v>
      </c>
      <c r="I1581" t="s">
        <v>643</v>
      </c>
      <c r="J1581" t="s">
        <v>1100</v>
      </c>
      <c r="K1581" s="4">
        <v>28.8</v>
      </c>
      <c r="L1581" s="6"/>
    </row>
    <row r="1582" spans="1:12" x14ac:dyDescent="0.25">
      <c r="A1582" t="s">
        <v>3952</v>
      </c>
      <c r="B1582" s="2" t="str">
        <f t="shared" si="24"/>
        <v>1500205</v>
      </c>
      <c r="C1582" t="s">
        <v>3953</v>
      </c>
      <c r="G1582" t="s">
        <v>586</v>
      </c>
      <c r="H1582" t="s">
        <v>758</v>
      </c>
      <c r="I1582" t="s">
        <v>643</v>
      </c>
      <c r="J1582" t="s">
        <v>1100</v>
      </c>
      <c r="K1582" s="4">
        <v>23.9</v>
      </c>
      <c r="L1582" s="6"/>
    </row>
    <row r="1583" spans="1:12" x14ac:dyDescent="0.25">
      <c r="A1583" t="s">
        <v>3954</v>
      </c>
      <c r="B1583" s="2" t="str">
        <f t="shared" si="24"/>
        <v>1500205SI</v>
      </c>
      <c r="C1583" t="s">
        <v>3955</v>
      </c>
      <c r="G1583" t="s">
        <v>586</v>
      </c>
      <c r="H1583" t="s">
        <v>758</v>
      </c>
      <c r="I1583" t="s">
        <v>643</v>
      </c>
      <c r="J1583" t="s">
        <v>1100</v>
      </c>
      <c r="K1583" s="4">
        <v>33.299999999999997</v>
      </c>
      <c r="L1583" s="6"/>
    </row>
    <row r="1584" spans="1:12" x14ac:dyDescent="0.25">
      <c r="A1584" t="s">
        <v>3956</v>
      </c>
      <c r="B1584" s="2" t="str">
        <f t="shared" si="24"/>
        <v>1500205SW</v>
      </c>
      <c r="C1584" t="s">
        <v>3957</v>
      </c>
      <c r="G1584" t="s">
        <v>586</v>
      </c>
      <c r="H1584" t="s">
        <v>758</v>
      </c>
      <c r="I1584" t="s">
        <v>643</v>
      </c>
      <c r="J1584" t="s">
        <v>1100</v>
      </c>
      <c r="K1584" s="4">
        <v>33.299999999999997</v>
      </c>
      <c r="L1584" s="6"/>
    </row>
    <row r="1585" spans="1:12" x14ac:dyDescent="0.25">
      <c r="A1585" t="s">
        <v>3958</v>
      </c>
      <c r="B1585" s="2" t="str">
        <f t="shared" si="24"/>
        <v>1207294</v>
      </c>
      <c r="C1585" t="s">
        <v>3959</v>
      </c>
      <c r="G1585" t="s">
        <v>586</v>
      </c>
      <c r="H1585" t="s">
        <v>758</v>
      </c>
      <c r="I1585" t="s">
        <v>586</v>
      </c>
      <c r="J1585" t="s">
        <v>586</v>
      </c>
      <c r="K1585" s="4">
        <v>10.5</v>
      </c>
      <c r="L1585" s="6"/>
    </row>
    <row r="1586" spans="1:12" x14ac:dyDescent="0.25">
      <c r="A1586" s="6"/>
      <c r="B1586" s="5"/>
      <c r="C1586" s="6"/>
      <c r="D1586" s="6"/>
      <c r="E1586" s="6"/>
      <c r="F1586" s="6"/>
      <c r="G1586" s="6"/>
      <c r="H1586" s="6"/>
      <c r="I1586" s="6"/>
      <c r="J1586" s="6"/>
      <c r="K1586" s="6"/>
      <c r="L1586" s="6"/>
    </row>
    <row r="1587" spans="1:12" x14ac:dyDescent="0.25">
      <c r="A1587" s="6"/>
      <c r="B1587" s="5"/>
      <c r="C1587" s="6"/>
      <c r="D1587" s="6"/>
      <c r="E1587" s="6"/>
      <c r="F1587" s="6"/>
      <c r="G1587" s="6"/>
      <c r="H1587" s="6"/>
      <c r="I1587" s="6"/>
      <c r="J1587" s="6"/>
      <c r="K1587" s="6"/>
      <c r="L1587" s="6"/>
    </row>
    <row r="1588" spans="1:12" x14ac:dyDescent="0.25">
      <c r="A1588" s="6"/>
      <c r="B1588" s="5"/>
      <c r="C1588" s="6"/>
      <c r="D1588" s="6"/>
      <c r="E1588" s="6"/>
      <c r="F1588" s="6"/>
      <c r="G1588" s="6"/>
      <c r="H1588" s="6"/>
      <c r="I1588" s="6"/>
      <c r="J1588" s="6"/>
      <c r="K1588" s="6"/>
      <c r="L1588" s="6"/>
    </row>
    <row r="1589" spans="1:12" x14ac:dyDescent="0.25">
      <c r="A1589" s="6"/>
      <c r="B1589" s="5"/>
      <c r="C1589" s="6"/>
      <c r="D1589" s="6"/>
      <c r="E1589" s="6"/>
      <c r="F1589" s="6"/>
      <c r="G1589" s="6"/>
      <c r="H1589" s="6"/>
      <c r="I1589" s="6"/>
      <c r="J1589" s="6"/>
      <c r="K1589" s="6"/>
      <c r="L1589" s="6"/>
    </row>
    <row r="1590" spans="1:12" x14ac:dyDescent="0.25">
      <c r="A1590" s="6"/>
      <c r="B1590" s="5"/>
      <c r="C1590" s="6"/>
      <c r="D1590" s="6"/>
      <c r="E1590" s="6"/>
      <c r="F1590" s="6"/>
      <c r="G1590" s="6"/>
      <c r="H1590" s="6"/>
      <c r="I1590" s="6"/>
      <c r="J1590" s="6"/>
      <c r="K1590" s="6"/>
      <c r="L1590" s="6"/>
    </row>
    <row r="1591" spans="1:12" x14ac:dyDescent="0.25">
      <c r="A1591" s="6"/>
      <c r="B1591" s="5"/>
      <c r="C1591" s="6"/>
      <c r="D1591" s="6"/>
      <c r="E1591" s="6"/>
      <c r="F1591" s="6"/>
      <c r="G1591" s="6"/>
      <c r="H1591" s="6"/>
      <c r="I1591" s="6"/>
      <c r="J1591" s="6"/>
      <c r="K1591" s="6"/>
      <c r="L1591" s="6"/>
    </row>
    <row r="1592" spans="1:12" x14ac:dyDescent="0.25">
      <c r="A1592" s="6"/>
      <c r="B1592" s="5"/>
      <c r="C1592" s="6"/>
      <c r="D1592" s="6"/>
      <c r="E1592" s="6"/>
      <c r="F1592" s="6"/>
      <c r="G1592" s="6"/>
      <c r="H1592" s="6"/>
      <c r="I1592" s="6"/>
      <c r="J1592" s="6"/>
      <c r="K1592" s="6"/>
      <c r="L1592" s="6"/>
    </row>
    <row r="1593" spans="1:12" x14ac:dyDescent="0.25">
      <c r="A1593" s="6"/>
      <c r="B1593" s="5"/>
      <c r="C1593" s="6"/>
      <c r="D1593" s="6"/>
      <c r="E1593" s="6"/>
      <c r="F1593" s="6"/>
      <c r="G1593" s="6"/>
      <c r="H1593" s="6"/>
      <c r="I1593" s="6"/>
      <c r="J1593" s="6"/>
      <c r="K1593" s="6"/>
      <c r="L1593" s="6"/>
    </row>
    <row r="1594" spans="1:12" x14ac:dyDescent="0.25">
      <c r="A1594" s="6"/>
      <c r="B1594" s="5"/>
      <c r="C1594" s="6"/>
      <c r="D1594" s="6"/>
      <c r="E1594" s="6"/>
      <c r="F1594" s="6"/>
      <c r="G1594" s="6"/>
      <c r="H1594" s="6"/>
      <c r="I1594" s="6"/>
      <c r="J1594" s="6"/>
      <c r="K1594" s="6"/>
      <c r="L1594" s="6"/>
    </row>
    <row r="1595" spans="1:12" x14ac:dyDescent="0.25">
      <c r="A1595" s="6"/>
      <c r="B1595" s="5"/>
      <c r="C1595" s="6"/>
      <c r="D1595" s="6"/>
      <c r="E1595" s="6"/>
      <c r="F1595" s="6"/>
      <c r="G1595" s="6"/>
      <c r="H1595" s="6"/>
      <c r="I1595" s="6"/>
      <c r="J1595" s="6"/>
      <c r="K1595" s="6"/>
      <c r="L1595" s="6"/>
    </row>
    <row r="1596" spans="1:12" x14ac:dyDescent="0.25">
      <c r="A1596" s="6"/>
      <c r="B1596" s="5"/>
      <c r="C1596" s="6"/>
      <c r="D1596" s="6"/>
      <c r="E1596" s="6"/>
      <c r="F1596" s="6"/>
      <c r="G1596" s="6"/>
      <c r="H1596" s="6"/>
      <c r="I1596" s="6"/>
      <c r="J1596" s="6"/>
      <c r="K1596" s="6"/>
      <c r="L1596" s="6"/>
    </row>
    <row r="1597" spans="1:12" x14ac:dyDescent="0.25">
      <c r="A1597" s="6"/>
      <c r="B1597" s="5"/>
      <c r="C1597" s="6"/>
      <c r="D1597" s="6"/>
      <c r="E1597" s="6"/>
      <c r="F1597" s="6"/>
      <c r="G1597" s="6"/>
      <c r="H1597" s="6"/>
      <c r="I1597" s="6"/>
      <c r="J1597" s="6"/>
      <c r="K1597" s="6"/>
      <c r="L1597" s="6"/>
    </row>
    <row r="1598" spans="1:12" x14ac:dyDescent="0.25">
      <c r="A1598" s="6"/>
      <c r="B1598" s="5"/>
      <c r="C1598" s="6"/>
      <c r="D1598" s="6"/>
      <c r="E1598" s="6"/>
      <c r="F1598" s="6"/>
      <c r="G1598" s="6"/>
      <c r="H1598" s="6"/>
      <c r="I1598" s="6"/>
      <c r="J1598" s="6"/>
      <c r="K1598" s="6"/>
      <c r="L1598" s="6"/>
    </row>
    <row r="1599" spans="1:12" x14ac:dyDescent="0.25">
      <c r="A1599" s="6"/>
      <c r="B1599" s="5"/>
      <c r="C1599" s="6"/>
      <c r="D1599" s="6"/>
      <c r="E1599" s="6"/>
      <c r="F1599" s="6"/>
      <c r="G1599" s="6"/>
      <c r="H1599" s="6"/>
      <c r="I1599" s="6"/>
      <c r="J1599" s="6"/>
      <c r="K1599" s="6"/>
      <c r="L1599" s="6"/>
    </row>
    <row r="1600" spans="1:12" x14ac:dyDescent="0.25">
      <c r="A1600" s="6"/>
      <c r="B1600" s="5"/>
      <c r="C1600" s="6"/>
      <c r="D1600" s="6"/>
      <c r="E1600" s="6"/>
      <c r="F1600" s="6"/>
      <c r="G1600" s="6"/>
      <c r="H1600" s="6"/>
      <c r="I1600" s="6"/>
      <c r="J1600" s="6"/>
      <c r="K1600" s="6"/>
      <c r="L1600" s="6"/>
    </row>
    <row r="1601" spans="1:12" x14ac:dyDescent="0.25">
      <c r="A1601" s="6"/>
      <c r="B1601" s="5"/>
      <c r="C1601" s="6"/>
      <c r="D1601" s="6"/>
      <c r="E1601" s="6"/>
      <c r="F1601" s="6"/>
      <c r="G1601" s="6"/>
      <c r="H1601" s="6"/>
      <c r="I1601" s="6"/>
      <c r="J1601" s="6"/>
      <c r="K1601" s="6"/>
      <c r="L1601" s="6"/>
    </row>
    <row r="1602" spans="1:12" x14ac:dyDescent="0.25">
      <c r="A1602" s="6"/>
      <c r="B1602" s="5"/>
      <c r="C1602" s="6"/>
      <c r="D1602" s="6"/>
      <c r="E1602" s="6"/>
      <c r="F1602" s="6"/>
      <c r="G1602" s="6"/>
      <c r="H1602" s="6"/>
      <c r="I1602" s="6"/>
      <c r="J1602" s="6"/>
      <c r="K1602" s="6"/>
      <c r="L1602" s="6"/>
    </row>
    <row r="1603" spans="1:12" x14ac:dyDescent="0.25">
      <c r="A1603" s="6"/>
      <c r="B1603" s="5"/>
      <c r="C1603" s="6"/>
      <c r="D1603" s="6"/>
      <c r="E1603" s="6"/>
      <c r="F1603" s="6"/>
      <c r="G1603" s="6"/>
      <c r="H1603" s="6"/>
      <c r="I1603" s="6"/>
      <c r="J1603" s="6"/>
      <c r="K1603" s="6"/>
      <c r="L1603" s="6"/>
    </row>
    <row r="1604" spans="1:12" x14ac:dyDescent="0.25">
      <c r="A1604" s="6"/>
      <c r="B1604" s="5"/>
      <c r="C1604" s="6"/>
      <c r="D1604" s="6"/>
      <c r="E1604" s="6"/>
      <c r="F1604" s="6"/>
      <c r="G1604" s="6"/>
      <c r="H1604" s="6"/>
      <c r="I1604" s="6"/>
      <c r="J1604" s="6"/>
      <c r="K1604" s="6"/>
      <c r="L1604" s="6"/>
    </row>
    <row r="1605" spans="1:12" x14ac:dyDescent="0.25">
      <c r="A1605" s="6"/>
      <c r="B1605" s="5"/>
      <c r="C1605" s="6"/>
      <c r="D1605" s="6"/>
      <c r="E1605" s="6"/>
      <c r="F1605" s="6"/>
      <c r="G1605" s="6"/>
      <c r="H1605" s="6"/>
      <c r="I1605" s="6"/>
      <c r="J1605" s="6"/>
      <c r="K1605" s="6"/>
      <c r="L1605" s="6"/>
    </row>
    <row r="1606" spans="1:12" x14ac:dyDescent="0.25">
      <c r="A1606" s="6"/>
      <c r="B1606" s="5"/>
      <c r="C1606" s="6"/>
      <c r="D1606" s="6"/>
      <c r="E1606" s="6"/>
      <c r="F1606" s="6"/>
      <c r="G1606" s="6"/>
      <c r="H1606" s="6"/>
      <c r="I1606" s="6"/>
      <c r="J1606" s="6"/>
      <c r="K1606" s="6"/>
      <c r="L1606" s="6"/>
    </row>
    <row r="1607" spans="1:12" x14ac:dyDescent="0.25">
      <c r="A1607" s="6"/>
      <c r="B1607" s="5"/>
      <c r="C1607" s="6"/>
      <c r="D1607" s="6"/>
      <c r="E1607" s="6"/>
      <c r="F1607" s="6"/>
      <c r="G1607" s="6"/>
      <c r="H1607" s="6"/>
      <c r="I1607" s="6"/>
      <c r="J1607" s="6"/>
      <c r="K1607" s="6"/>
      <c r="L1607" s="6"/>
    </row>
    <row r="1608" spans="1:12" x14ac:dyDescent="0.25">
      <c r="A1608" s="6"/>
      <c r="B1608" s="5"/>
      <c r="C1608" s="6"/>
      <c r="D1608" s="6"/>
      <c r="E1608" s="6"/>
      <c r="F1608" s="6"/>
      <c r="G1608" s="6"/>
      <c r="H1608" s="6"/>
      <c r="I1608" s="6"/>
      <c r="J1608" s="6"/>
      <c r="K1608" s="6"/>
      <c r="L1608" s="6"/>
    </row>
    <row r="1609" spans="1:12" x14ac:dyDescent="0.25">
      <c r="A1609" s="6"/>
      <c r="B1609" s="5"/>
      <c r="C1609" s="6"/>
      <c r="D1609" s="6"/>
      <c r="E1609" s="6"/>
      <c r="F1609" s="6"/>
      <c r="G1609" s="6"/>
      <c r="H1609" s="6"/>
      <c r="I1609" s="6"/>
      <c r="J1609" s="6"/>
      <c r="K1609" s="6"/>
      <c r="L1609" s="6"/>
    </row>
    <row r="1610" spans="1:12" x14ac:dyDescent="0.25">
      <c r="A1610" s="6"/>
      <c r="B1610" s="5"/>
      <c r="C1610" s="6"/>
      <c r="D1610" s="6"/>
      <c r="E1610" s="6"/>
      <c r="F1610" s="6"/>
      <c r="G1610" s="6"/>
      <c r="H1610" s="6"/>
      <c r="I1610" s="6"/>
      <c r="J1610" s="6"/>
      <c r="K1610" s="6"/>
      <c r="L1610" s="6"/>
    </row>
    <row r="1611" spans="1:12" x14ac:dyDescent="0.25">
      <c r="A1611" s="6"/>
      <c r="B1611" s="5"/>
      <c r="C1611" s="6"/>
      <c r="D1611" s="6"/>
      <c r="E1611" s="6"/>
      <c r="F1611" s="6"/>
      <c r="G1611" s="6"/>
      <c r="H1611" s="6"/>
      <c r="I1611" s="6"/>
      <c r="J1611" s="6"/>
      <c r="K1611" s="6"/>
      <c r="L1611" s="6"/>
    </row>
    <row r="1612" spans="1:12" x14ac:dyDescent="0.25">
      <c r="A1612" s="6"/>
      <c r="B1612" s="5"/>
      <c r="C1612" s="6"/>
      <c r="D1612" s="6"/>
      <c r="E1612" s="6"/>
      <c r="F1612" s="6"/>
      <c r="G1612" s="6"/>
      <c r="H1612" s="6"/>
      <c r="I1612" s="6"/>
      <c r="J1612" s="6"/>
      <c r="K1612" s="6"/>
      <c r="L1612" s="6"/>
    </row>
    <row r="1613" spans="1:12" x14ac:dyDescent="0.25">
      <c r="A1613" s="6"/>
      <c r="B1613" s="5"/>
      <c r="C1613" s="6"/>
      <c r="D1613" s="6"/>
      <c r="E1613" s="6"/>
      <c r="F1613" s="6"/>
      <c r="G1613" s="6"/>
      <c r="H1613" s="6"/>
      <c r="I1613" s="6"/>
      <c r="J1613" s="6"/>
      <c r="K1613" s="6"/>
      <c r="L1613" s="6"/>
    </row>
    <row r="1614" spans="1:12" x14ac:dyDescent="0.25">
      <c r="A1614" s="6"/>
      <c r="B1614" s="5"/>
      <c r="C1614" s="6"/>
      <c r="D1614" s="6"/>
      <c r="E1614" s="6"/>
      <c r="F1614" s="6"/>
      <c r="G1614" s="6"/>
      <c r="H1614" s="6"/>
      <c r="I1614" s="6"/>
      <c r="J1614" s="6"/>
      <c r="K1614" s="6"/>
      <c r="L1614" s="6"/>
    </row>
    <row r="1615" spans="1:12" x14ac:dyDescent="0.25">
      <c r="A1615" s="6"/>
      <c r="B1615" s="5"/>
      <c r="C1615" s="6"/>
      <c r="D1615" s="6"/>
      <c r="E1615" s="6"/>
      <c r="F1615" s="6"/>
      <c r="G1615" s="6"/>
      <c r="H1615" s="6"/>
      <c r="I1615" s="6"/>
      <c r="J1615" s="6"/>
      <c r="K1615" s="6"/>
      <c r="L1615" s="6"/>
    </row>
    <row r="1616" spans="1:12" x14ac:dyDescent="0.25">
      <c r="A1616" s="6"/>
      <c r="B1616" s="5"/>
      <c r="C1616" s="6"/>
      <c r="D1616" s="6"/>
      <c r="E1616" s="6"/>
      <c r="F1616" s="6"/>
      <c r="G1616" s="6"/>
      <c r="H1616" s="6"/>
      <c r="I1616" s="6"/>
      <c r="J1616" s="6"/>
      <c r="K1616" s="6"/>
      <c r="L1616" s="6"/>
    </row>
    <row r="1617" spans="1:12" x14ac:dyDescent="0.25">
      <c r="A1617" s="6"/>
      <c r="B1617" s="5"/>
      <c r="C1617" s="6"/>
      <c r="D1617" s="6"/>
      <c r="E1617" s="6"/>
      <c r="F1617" s="6"/>
      <c r="G1617" s="6"/>
      <c r="H1617" s="6"/>
      <c r="I1617" s="6"/>
      <c r="J1617" s="6"/>
      <c r="K1617" s="6"/>
      <c r="L1617" s="6"/>
    </row>
    <row r="1618" spans="1:12" x14ac:dyDescent="0.25">
      <c r="A1618" s="6"/>
      <c r="B1618" s="5"/>
      <c r="C1618" s="6"/>
      <c r="D1618" s="6"/>
      <c r="E1618" s="6"/>
      <c r="F1618" s="6"/>
      <c r="G1618" s="6"/>
      <c r="H1618" s="6"/>
      <c r="I1618" s="6"/>
      <c r="J1618" s="6"/>
      <c r="K1618" s="6"/>
      <c r="L1618" s="6"/>
    </row>
    <row r="1619" spans="1:12" x14ac:dyDescent="0.25">
      <c r="A1619" s="6"/>
      <c r="B1619" s="5"/>
      <c r="C1619" s="6"/>
      <c r="D1619" s="6"/>
      <c r="E1619" s="6"/>
      <c r="F1619" s="6"/>
      <c r="G1619" s="6"/>
      <c r="H1619" s="6"/>
      <c r="I1619" s="6"/>
      <c r="J1619" s="6"/>
      <c r="K1619" s="6"/>
      <c r="L1619" s="6"/>
    </row>
    <row r="1620" spans="1:12" x14ac:dyDescent="0.25">
      <c r="A1620" s="6"/>
      <c r="B1620" s="5"/>
      <c r="C1620" s="6"/>
      <c r="D1620" s="6"/>
      <c r="E1620" s="6"/>
      <c r="F1620" s="6"/>
      <c r="G1620" s="6"/>
      <c r="H1620" s="6"/>
      <c r="I1620" s="6"/>
      <c r="J1620" s="6"/>
      <c r="K1620" s="6"/>
      <c r="L1620" s="6"/>
    </row>
    <row r="1621" spans="1:12" x14ac:dyDescent="0.25">
      <c r="A1621" s="6"/>
      <c r="B1621" s="5"/>
      <c r="C1621" s="6"/>
      <c r="D1621" s="6"/>
      <c r="E1621" s="6"/>
      <c r="F1621" s="6"/>
      <c r="G1621" s="6"/>
      <c r="H1621" s="6"/>
      <c r="I1621" s="6"/>
      <c r="J1621" s="6"/>
      <c r="K1621" s="6"/>
      <c r="L1621" s="6"/>
    </row>
    <row r="1622" spans="1:12" x14ac:dyDescent="0.25">
      <c r="A1622" s="6"/>
      <c r="B1622" s="5"/>
      <c r="C1622" s="6"/>
      <c r="D1622" s="6"/>
      <c r="E1622" s="6"/>
      <c r="F1622" s="6"/>
      <c r="G1622" s="6"/>
      <c r="H1622" s="6"/>
      <c r="I1622" s="6"/>
      <c r="J1622" s="6"/>
      <c r="K1622" s="6"/>
      <c r="L1622" s="6"/>
    </row>
    <row r="1623" spans="1:12" x14ac:dyDescent="0.25">
      <c r="A1623" s="6"/>
      <c r="B1623" s="5"/>
      <c r="C1623" s="6"/>
      <c r="D1623" s="6"/>
      <c r="E1623" s="6"/>
      <c r="F1623" s="6"/>
      <c r="G1623" s="6"/>
      <c r="H1623" s="6"/>
      <c r="I1623" s="6"/>
      <c r="J1623" s="6"/>
      <c r="K1623" s="6"/>
      <c r="L1623" s="6"/>
    </row>
    <row r="1624" spans="1:12" x14ac:dyDescent="0.25">
      <c r="A1624" s="6"/>
      <c r="B1624" s="5"/>
      <c r="C1624" s="6"/>
      <c r="D1624" s="6"/>
      <c r="E1624" s="6"/>
      <c r="F1624" s="6"/>
      <c r="G1624" s="6"/>
      <c r="H1624" s="6"/>
      <c r="I1624" s="6"/>
      <c r="J1624" s="6"/>
      <c r="K1624" s="6"/>
      <c r="L1624" s="6"/>
    </row>
    <row r="1625" spans="1:12" x14ac:dyDescent="0.25">
      <c r="A1625" s="6"/>
      <c r="B1625" s="5"/>
      <c r="C1625" s="6"/>
      <c r="D1625" s="6"/>
      <c r="E1625" s="6"/>
      <c r="F1625" s="6"/>
      <c r="G1625" s="6"/>
      <c r="H1625" s="6"/>
      <c r="I1625" s="6"/>
      <c r="J1625" s="6"/>
      <c r="K1625" s="6"/>
      <c r="L1625" s="6"/>
    </row>
    <row r="1626" spans="1:12" x14ac:dyDescent="0.25">
      <c r="A1626" s="6"/>
      <c r="B1626" s="5"/>
      <c r="C1626" s="6"/>
      <c r="D1626" s="6"/>
      <c r="E1626" s="6"/>
      <c r="F1626" s="6"/>
      <c r="G1626" s="6"/>
      <c r="H1626" s="6"/>
      <c r="I1626" s="6"/>
      <c r="J1626" s="6"/>
      <c r="K1626" s="6"/>
      <c r="L1626" s="6"/>
    </row>
    <row r="1627" spans="1:12" x14ac:dyDescent="0.25">
      <c r="A1627" s="6"/>
      <c r="B1627" s="5"/>
      <c r="C1627" s="6"/>
      <c r="D1627" s="6"/>
      <c r="E1627" s="6"/>
      <c r="F1627" s="6"/>
      <c r="G1627" s="6"/>
      <c r="H1627" s="6"/>
      <c r="I1627" s="6"/>
      <c r="J1627" s="6"/>
      <c r="K1627" s="6"/>
      <c r="L1627" s="6"/>
    </row>
    <row r="1628" spans="1:12" x14ac:dyDescent="0.25">
      <c r="A1628" s="6"/>
      <c r="B1628" s="5"/>
      <c r="C1628" s="6"/>
      <c r="D1628" s="6"/>
      <c r="E1628" s="6"/>
      <c r="F1628" s="6"/>
      <c r="G1628" s="6"/>
      <c r="H1628" s="6"/>
      <c r="I1628" s="6"/>
      <c r="J1628" s="6"/>
      <c r="K1628" s="6"/>
      <c r="L1628" s="6"/>
    </row>
    <row r="1629" spans="1:12" x14ac:dyDescent="0.25">
      <c r="A1629" s="6"/>
      <c r="B1629" s="5"/>
      <c r="C1629" s="6"/>
      <c r="D1629" s="6"/>
      <c r="E1629" s="6"/>
      <c r="F1629" s="6"/>
      <c r="G1629" s="6"/>
      <c r="H1629" s="6"/>
      <c r="I1629" s="6"/>
      <c r="J1629" s="6"/>
      <c r="K1629" s="6"/>
      <c r="L1629" s="6"/>
    </row>
    <row r="1630" spans="1:12" x14ac:dyDescent="0.25">
      <c r="A1630" s="6"/>
      <c r="B1630" s="5"/>
      <c r="C1630" s="6"/>
      <c r="D1630" s="6"/>
      <c r="E1630" s="6"/>
      <c r="F1630" s="6"/>
      <c r="G1630" s="6"/>
      <c r="H1630" s="6"/>
      <c r="I1630" s="6"/>
      <c r="J1630" s="6"/>
      <c r="K1630" s="6"/>
      <c r="L1630" s="6"/>
    </row>
    <row r="1631" spans="1:12" x14ac:dyDescent="0.25">
      <c r="A1631" s="6"/>
      <c r="B1631" s="5"/>
      <c r="C1631" s="6"/>
      <c r="D1631" s="6"/>
      <c r="E1631" s="6"/>
      <c r="F1631" s="6"/>
      <c r="G1631" s="6"/>
      <c r="H1631" s="6"/>
      <c r="I1631" s="6"/>
      <c r="J1631" s="6"/>
      <c r="K1631" s="6"/>
      <c r="L1631" s="6"/>
    </row>
    <row r="1632" spans="1:12" x14ac:dyDescent="0.25">
      <c r="A1632" s="6"/>
      <c r="B1632" s="5"/>
      <c r="C1632" s="6"/>
      <c r="D1632" s="6"/>
      <c r="E1632" s="6"/>
      <c r="F1632" s="6"/>
      <c r="G1632" s="6"/>
      <c r="H1632" s="6"/>
      <c r="I1632" s="6"/>
      <c r="J1632" s="6"/>
      <c r="K1632" s="6"/>
      <c r="L1632" s="6"/>
    </row>
    <row r="1633" spans="1:12" x14ac:dyDescent="0.25">
      <c r="A1633" s="6"/>
      <c r="B1633" s="5"/>
      <c r="C1633" s="6"/>
      <c r="D1633" s="6"/>
      <c r="E1633" s="6"/>
      <c r="F1633" s="6"/>
      <c r="G1633" s="6"/>
      <c r="H1633" s="6"/>
      <c r="I1633" s="6"/>
      <c r="J1633" s="6"/>
      <c r="K1633" s="6"/>
      <c r="L1633" s="6"/>
    </row>
    <row r="1634" spans="1:12" x14ac:dyDescent="0.25">
      <c r="A1634" s="6"/>
      <c r="B1634" s="5"/>
      <c r="C1634" s="6"/>
      <c r="D1634" s="6"/>
      <c r="E1634" s="6"/>
      <c r="F1634" s="6"/>
      <c r="G1634" s="6"/>
      <c r="H1634" s="6"/>
      <c r="I1634" s="6"/>
      <c r="J1634" s="6"/>
      <c r="K1634" s="6"/>
      <c r="L1634" s="6"/>
    </row>
    <row r="1635" spans="1:12" x14ac:dyDescent="0.25">
      <c r="A1635" s="6"/>
      <c r="B1635" s="5"/>
      <c r="C1635" s="6"/>
      <c r="D1635" s="6"/>
      <c r="E1635" s="6"/>
      <c r="F1635" s="6"/>
      <c r="G1635" s="6"/>
      <c r="H1635" s="6"/>
      <c r="I1635" s="6"/>
      <c r="J1635" s="6"/>
      <c r="K1635" s="6"/>
      <c r="L1635" s="6"/>
    </row>
    <row r="1636" spans="1:12" x14ac:dyDescent="0.25">
      <c r="A1636" s="6"/>
      <c r="B1636" s="5"/>
      <c r="C1636" s="6"/>
      <c r="D1636" s="6"/>
      <c r="E1636" s="6"/>
      <c r="F1636" s="6"/>
      <c r="G1636" s="6"/>
      <c r="H1636" s="6"/>
      <c r="I1636" s="6"/>
      <c r="J1636" s="6"/>
      <c r="K1636" s="6"/>
      <c r="L1636" s="6"/>
    </row>
    <row r="1637" spans="1:12" x14ac:dyDescent="0.25">
      <c r="A1637" s="6"/>
      <c r="B1637" s="5"/>
      <c r="C1637" s="6"/>
      <c r="D1637" s="6"/>
      <c r="E1637" s="6"/>
      <c r="F1637" s="6"/>
      <c r="G1637" s="6"/>
      <c r="H1637" s="6"/>
      <c r="I1637" s="6"/>
      <c r="J1637" s="6"/>
      <c r="K1637" s="6"/>
      <c r="L1637" s="6"/>
    </row>
    <row r="1638" spans="1:12" x14ac:dyDescent="0.25">
      <c r="A1638" s="6"/>
      <c r="B1638" s="5"/>
      <c r="C1638" s="6"/>
      <c r="D1638" s="6"/>
      <c r="E1638" s="6"/>
      <c r="F1638" s="6"/>
      <c r="G1638" s="6"/>
      <c r="H1638" s="6"/>
      <c r="I1638" s="6"/>
      <c r="J1638" s="6"/>
      <c r="K1638" s="6"/>
      <c r="L1638" s="6"/>
    </row>
    <row r="1639" spans="1:12" x14ac:dyDescent="0.25">
      <c r="A1639" s="6"/>
      <c r="B1639" s="5"/>
      <c r="C1639" s="6"/>
      <c r="D1639" s="6"/>
      <c r="E1639" s="6"/>
      <c r="F1639" s="6"/>
      <c r="G1639" s="6"/>
      <c r="H1639" s="6"/>
      <c r="I1639" s="6"/>
      <c r="J1639" s="6"/>
      <c r="K1639" s="6"/>
      <c r="L1639" s="6"/>
    </row>
    <row r="1640" spans="1:12" x14ac:dyDescent="0.25">
      <c r="A1640" s="6"/>
      <c r="B1640" s="5"/>
      <c r="C1640" s="6"/>
      <c r="D1640" s="6"/>
      <c r="E1640" s="6"/>
      <c r="F1640" s="6"/>
      <c r="G1640" s="6"/>
      <c r="H1640" s="6"/>
      <c r="I1640" s="6"/>
      <c r="J1640" s="6"/>
      <c r="K1640" s="6"/>
      <c r="L1640" s="6"/>
    </row>
    <row r="1641" spans="1:12" x14ac:dyDescent="0.25">
      <c r="A1641" s="6"/>
      <c r="B1641" s="5"/>
      <c r="C1641" s="6"/>
      <c r="D1641" s="6"/>
      <c r="E1641" s="6"/>
      <c r="F1641" s="6"/>
      <c r="G1641" s="6"/>
      <c r="H1641" s="6"/>
      <c r="I1641" s="6"/>
      <c r="J1641" s="6"/>
      <c r="K1641" s="6"/>
      <c r="L1641" s="6"/>
    </row>
    <row r="1642" spans="1:12" x14ac:dyDescent="0.25">
      <c r="A1642" s="6"/>
      <c r="B1642" s="5"/>
      <c r="C1642" s="6"/>
      <c r="D1642" s="6"/>
      <c r="E1642" s="6"/>
      <c r="F1642" s="6"/>
      <c r="G1642" s="6"/>
      <c r="H1642" s="6"/>
      <c r="I1642" s="6"/>
      <c r="J1642" s="6"/>
      <c r="K1642" s="6"/>
      <c r="L1642" s="6"/>
    </row>
    <row r="1643" spans="1:12" x14ac:dyDescent="0.25">
      <c r="A1643" s="6"/>
      <c r="B1643" s="5"/>
      <c r="C1643" s="6"/>
      <c r="D1643" s="6"/>
      <c r="E1643" s="6"/>
      <c r="F1643" s="6"/>
      <c r="G1643" s="6"/>
      <c r="H1643" s="6"/>
      <c r="I1643" s="6"/>
      <c r="J1643" s="6"/>
      <c r="K1643" s="6"/>
      <c r="L1643" s="6"/>
    </row>
    <row r="1644" spans="1:12" x14ac:dyDescent="0.25">
      <c r="A1644" s="6"/>
      <c r="B1644" s="5"/>
      <c r="C1644" s="6"/>
      <c r="D1644" s="6"/>
      <c r="E1644" s="6"/>
      <c r="F1644" s="6"/>
      <c r="G1644" s="6"/>
      <c r="H1644" s="6"/>
      <c r="I1644" s="6"/>
      <c r="J1644" s="6"/>
      <c r="K1644" s="6"/>
      <c r="L1644" s="6"/>
    </row>
    <row r="1645" spans="1:12" x14ac:dyDescent="0.25">
      <c r="A1645" s="6"/>
      <c r="B1645" s="5"/>
      <c r="C1645" s="6"/>
      <c r="D1645" s="6"/>
      <c r="E1645" s="6"/>
      <c r="F1645" s="6"/>
      <c r="G1645" s="6"/>
      <c r="H1645" s="6"/>
      <c r="I1645" s="6"/>
      <c r="J1645" s="6"/>
      <c r="K1645" s="6"/>
      <c r="L1645" s="6"/>
    </row>
    <row r="1646" spans="1:12" x14ac:dyDescent="0.25">
      <c r="A1646" s="6"/>
      <c r="B1646" s="5"/>
      <c r="C1646" s="6"/>
      <c r="D1646" s="6"/>
      <c r="E1646" s="6"/>
      <c r="F1646" s="6"/>
      <c r="G1646" s="6"/>
      <c r="H1646" s="6"/>
      <c r="I1646" s="6"/>
      <c r="J1646" s="6"/>
      <c r="K1646" s="6"/>
      <c r="L1646" s="6"/>
    </row>
    <row r="1647" spans="1:12" x14ac:dyDescent="0.25">
      <c r="A1647" s="6"/>
      <c r="B1647" s="5"/>
      <c r="C1647" s="6"/>
      <c r="D1647" s="6"/>
      <c r="E1647" s="6"/>
      <c r="F1647" s="6"/>
      <c r="G1647" s="6"/>
      <c r="H1647" s="6"/>
      <c r="I1647" s="6"/>
      <c r="J1647" s="6"/>
      <c r="K1647" s="6"/>
      <c r="L1647" s="6"/>
    </row>
    <row r="1648" spans="1:12" x14ac:dyDescent="0.25">
      <c r="A1648" s="6"/>
      <c r="B1648" s="5"/>
      <c r="C1648" s="6"/>
      <c r="D1648" s="6"/>
      <c r="E1648" s="6"/>
      <c r="F1648" s="6"/>
      <c r="G1648" s="6"/>
      <c r="H1648" s="6"/>
      <c r="I1648" s="6"/>
      <c r="J1648" s="6"/>
      <c r="K1648" s="6"/>
      <c r="L1648" s="6"/>
    </row>
    <row r="1649" spans="1:12" x14ac:dyDescent="0.25">
      <c r="A1649" s="6"/>
      <c r="B1649" s="5"/>
      <c r="C1649" s="6"/>
      <c r="D1649" s="6"/>
      <c r="E1649" s="6"/>
      <c r="F1649" s="6"/>
      <c r="G1649" s="6"/>
      <c r="H1649" s="6"/>
      <c r="I1649" s="6"/>
      <c r="J1649" s="6"/>
      <c r="K1649" s="6"/>
      <c r="L1649" s="6"/>
    </row>
    <row r="1650" spans="1:12" x14ac:dyDescent="0.25">
      <c r="A1650" s="6"/>
      <c r="B1650" s="5"/>
      <c r="C1650" s="6"/>
      <c r="D1650" s="6"/>
      <c r="E1650" s="6"/>
      <c r="F1650" s="6"/>
      <c r="G1650" s="6"/>
      <c r="H1650" s="6"/>
      <c r="I1650" s="6"/>
      <c r="J1650" s="6"/>
      <c r="K1650" s="6"/>
      <c r="L1650" s="6"/>
    </row>
    <row r="1651" spans="1:12" x14ac:dyDescent="0.25">
      <c r="A1651" s="6"/>
      <c r="B1651" s="5"/>
      <c r="C1651" s="6"/>
      <c r="D1651" s="6"/>
      <c r="E1651" s="6"/>
      <c r="F1651" s="6"/>
      <c r="G1651" s="6"/>
      <c r="H1651" s="6"/>
      <c r="I1651" s="6"/>
      <c r="J1651" s="6"/>
      <c r="K1651" s="6"/>
      <c r="L1651" s="6"/>
    </row>
    <row r="1652" spans="1:12" x14ac:dyDescent="0.25">
      <c r="A1652" s="6"/>
      <c r="B1652" s="5"/>
      <c r="C1652" s="6"/>
      <c r="D1652" s="6"/>
      <c r="E1652" s="6"/>
      <c r="F1652" s="6"/>
      <c r="G1652" s="6"/>
      <c r="H1652" s="6"/>
      <c r="I1652" s="6"/>
      <c r="J1652" s="6"/>
      <c r="K1652" s="6"/>
      <c r="L1652" s="6"/>
    </row>
    <row r="1653" spans="1:12" x14ac:dyDescent="0.25">
      <c r="A1653" s="6"/>
      <c r="B1653" s="5"/>
      <c r="C1653" s="6"/>
      <c r="D1653" s="6"/>
      <c r="E1653" s="6"/>
      <c r="F1653" s="6"/>
      <c r="G1653" s="6"/>
      <c r="H1653" s="6"/>
      <c r="I1653" s="6"/>
      <c r="J1653" s="6"/>
      <c r="K1653" s="6"/>
      <c r="L1653" s="6"/>
    </row>
    <row r="1654" spans="1:12" x14ac:dyDescent="0.25">
      <c r="A1654" s="6"/>
      <c r="B1654" s="5"/>
      <c r="C1654" s="6"/>
      <c r="D1654" s="6"/>
      <c r="E1654" s="6"/>
      <c r="F1654" s="6"/>
      <c r="G1654" s="6"/>
      <c r="H1654" s="6"/>
      <c r="I1654" s="6"/>
      <c r="J1654" s="6"/>
      <c r="K1654" s="6"/>
      <c r="L1654" s="6"/>
    </row>
    <row r="1655" spans="1:12" x14ac:dyDescent="0.25">
      <c r="A1655" s="6"/>
      <c r="B1655" s="5"/>
      <c r="C1655" s="6"/>
      <c r="D1655" s="6"/>
      <c r="E1655" s="6"/>
      <c r="F1655" s="6"/>
      <c r="G1655" s="6"/>
      <c r="H1655" s="6"/>
      <c r="I1655" s="6"/>
      <c r="J1655" s="6"/>
      <c r="K1655" s="6"/>
      <c r="L1655" s="6"/>
    </row>
    <row r="1656" spans="1:12" x14ac:dyDescent="0.25">
      <c r="A1656" s="6"/>
      <c r="B1656" s="5"/>
      <c r="C1656" s="6"/>
      <c r="D1656" s="6"/>
      <c r="E1656" s="6"/>
      <c r="F1656" s="6"/>
      <c r="G1656" s="6"/>
      <c r="H1656" s="6"/>
      <c r="I1656" s="6"/>
      <c r="J1656" s="6"/>
      <c r="K1656" s="6"/>
      <c r="L1656" s="6"/>
    </row>
    <row r="1657" spans="1:12" x14ac:dyDescent="0.25">
      <c r="A1657" s="6"/>
      <c r="B1657" s="5"/>
      <c r="C1657" s="6"/>
      <c r="D1657" s="6"/>
      <c r="E1657" s="6"/>
      <c r="F1657" s="6"/>
      <c r="G1657" s="6"/>
      <c r="H1657" s="6"/>
      <c r="I1657" s="6"/>
      <c r="J1657" s="6"/>
      <c r="K1657" s="6"/>
      <c r="L1657" s="6"/>
    </row>
    <row r="1658" spans="1:12" x14ac:dyDescent="0.25">
      <c r="A1658" s="6"/>
      <c r="B1658" s="5"/>
      <c r="C1658" s="6"/>
      <c r="D1658" s="6"/>
      <c r="E1658" s="6"/>
      <c r="F1658" s="6"/>
      <c r="G1658" s="6"/>
      <c r="H1658" s="6"/>
      <c r="I1658" s="6"/>
      <c r="J1658" s="6"/>
      <c r="K1658" s="6"/>
      <c r="L1658" s="6"/>
    </row>
    <row r="1659" spans="1:12" x14ac:dyDescent="0.25">
      <c r="A1659" s="6"/>
      <c r="B1659" s="5"/>
      <c r="C1659" s="6"/>
      <c r="D1659" s="6"/>
      <c r="E1659" s="6"/>
      <c r="F1659" s="6"/>
      <c r="G1659" s="6"/>
      <c r="H1659" s="6"/>
      <c r="I1659" s="6"/>
      <c r="J1659" s="6"/>
      <c r="K1659" s="6"/>
      <c r="L1659" s="6"/>
    </row>
    <row r="1660" spans="1:12" x14ac:dyDescent="0.25">
      <c r="A1660" s="6"/>
      <c r="B1660" s="5"/>
      <c r="C1660" s="6"/>
      <c r="D1660" s="6"/>
      <c r="E1660" s="6"/>
      <c r="F1660" s="6"/>
      <c r="G1660" s="6"/>
      <c r="H1660" s="6"/>
      <c r="I1660" s="6"/>
      <c r="J1660" s="6"/>
      <c r="K1660" s="6"/>
      <c r="L1660" s="6"/>
    </row>
    <row r="1661" spans="1:12" x14ac:dyDescent="0.25">
      <c r="A1661" s="6"/>
      <c r="B1661" s="5"/>
      <c r="C1661" s="6"/>
      <c r="D1661" s="6"/>
      <c r="E1661" s="6"/>
      <c r="F1661" s="6"/>
      <c r="G1661" s="6"/>
      <c r="H1661" s="6"/>
      <c r="I1661" s="6"/>
      <c r="J1661" s="6"/>
      <c r="K1661" s="6"/>
      <c r="L1661" s="6"/>
    </row>
    <row r="1662" spans="1:12" x14ac:dyDescent="0.25">
      <c r="A1662" s="6"/>
      <c r="B1662" s="5"/>
      <c r="C1662" s="6"/>
      <c r="D1662" s="6"/>
      <c r="E1662" s="6"/>
      <c r="F1662" s="6"/>
      <c r="G1662" s="6"/>
      <c r="H1662" s="6"/>
      <c r="I1662" s="6"/>
      <c r="J1662" s="6"/>
      <c r="K1662" s="6"/>
      <c r="L1662" s="6"/>
    </row>
    <row r="1663" spans="1:12" x14ac:dyDescent="0.25">
      <c r="A1663" s="6"/>
      <c r="B1663" s="5"/>
      <c r="C1663" s="6"/>
      <c r="D1663" s="6"/>
      <c r="E1663" s="6"/>
      <c r="F1663" s="6"/>
      <c r="G1663" s="6"/>
      <c r="H1663" s="6"/>
      <c r="I1663" s="6"/>
      <c r="J1663" s="6"/>
      <c r="K1663" s="6"/>
      <c r="L1663" s="6"/>
    </row>
    <row r="1664" spans="1:12" x14ac:dyDescent="0.25">
      <c r="A1664" s="6"/>
      <c r="B1664" s="5"/>
      <c r="C1664" s="6"/>
      <c r="D1664" s="6"/>
      <c r="E1664" s="6"/>
      <c r="F1664" s="6"/>
      <c r="G1664" s="6"/>
      <c r="H1664" s="6"/>
      <c r="I1664" s="6"/>
      <c r="J1664" s="6"/>
      <c r="K1664" s="6"/>
      <c r="L1664" s="6"/>
    </row>
    <row r="1665" spans="1:12" x14ac:dyDescent="0.25">
      <c r="A1665" s="6"/>
      <c r="B1665" s="5"/>
      <c r="C1665" s="6"/>
      <c r="D1665" s="6"/>
      <c r="E1665" s="6"/>
      <c r="F1665" s="6"/>
      <c r="G1665" s="6"/>
      <c r="H1665" s="6"/>
      <c r="I1665" s="6"/>
      <c r="J1665" s="6"/>
      <c r="K1665" s="6"/>
      <c r="L1665" s="6"/>
    </row>
    <row r="1666" spans="1:12" x14ac:dyDescent="0.25">
      <c r="A1666" s="6"/>
      <c r="B1666" s="5"/>
      <c r="C1666" s="6"/>
      <c r="D1666" s="6"/>
      <c r="E1666" s="6"/>
      <c r="F1666" s="6"/>
      <c r="G1666" s="6"/>
      <c r="H1666" s="6"/>
      <c r="I1666" s="6"/>
      <c r="J1666" s="6"/>
      <c r="K1666" s="6"/>
      <c r="L1666" s="6"/>
    </row>
    <row r="1667" spans="1:12" x14ac:dyDescent="0.25">
      <c r="A1667" s="6"/>
      <c r="B1667" s="5"/>
      <c r="C1667" s="6"/>
      <c r="D1667" s="6"/>
      <c r="E1667" s="6"/>
      <c r="F1667" s="6"/>
      <c r="G1667" s="6"/>
      <c r="H1667" s="6"/>
      <c r="I1667" s="6"/>
      <c r="J1667" s="6"/>
      <c r="K1667" s="6"/>
      <c r="L1667" s="6"/>
    </row>
    <row r="1668" spans="1:12" x14ac:dyDescent="0.25">
      <c r="A1668" s="6"/>
      <c r="B1668" s="5"/>
      <c r="C1668" s="6"/>
      <c r="D1668" s="6"/>
      <c r="E1668" s="6"/>
      <c r="F1668" s="6"/>
      <c r="G1668" s="6"/>
      <c r="H1668" s="6"/>
      <c r="I1668" s="6"/>
      <c r="J1668" s="6"/>
      <c r="K1668" s="6"/>
      <c r="L1668" s="6"/>
    </row>
    <row r="1669" spans="1:12" x14ac:dyDescent="0.25">
      <c r="A1669" s="6"/>
      <c r="B1669" s="5"/>
      <c r="C1669" s="6"/>
      <c r="D1669" s="6"/>
      <c r="E1669" s="6"/>
      <c r="F1669" s="6"/>
      <c r="G1669" s="6"/>
      <c r="H1669" s="6"/>
      <c r="I1669" s="6"/>
      <c r="J1669" s="6"/>
      <c r="K1669" s="6"/>
      <c r="L1669" s="6"/>
    </row>
    <row r="1670" spans="1:12" x14ac:dyDescent="0.25">
      <c r="A1670" s="6"/>
      <c r="B1670" s="5"/>
      <c r="C1670" s="6"/>
      <c r="D1670" s="6"/>
      <c r="E1670" s="6"/>
      <c r="F1670" s="6"/>
      <c r="G1670" s="6"/>
      <c r="H1670" s="6"/>
      <c r="I1670" s="6"/>
      <c r="J1670" s="6"/>
      <c r="K1670" s="6"/>
      <c r="L1670" s="6"/>
    </row>
    <row r="1671" spans="1:12" x14ac:dyDescent="0.25">
      <c r="A1671" s="6"/>
      <c r="B1671" s="5"/>
      <c r="C1671" s="6"/>
      <c r="D1671" s="6"/>
      <c r="E1671" s="6"/>
      <c r="F1671" s="6"/>
      <c r="G1671" s="6"/>
      <c r="H1671" s="6"/>
      <c r="I1671" s="6"/>
      <c r="J1671" s="6"/>
      <c r="K1671" s="6"/>
      <c r="L1671" s="6"/>
    </row>
    <row r="1672" spans="1:12" x14ac:dyDescent="0.25">
      <c r="A1672" s="6"/>
      <c r="B1672" s="5"/>
      <c r="C1672" s="6"/>
      <c r="D1672" s="6"/>
      <c r="E1672" s="6"/>
      <c r="F1672" s="6"/>
      <c r="G1672" s="6"/>
      <c r="H1672" s="6"/>
      <c r="I1672" s="6"/>
      <c r="J1672" s="6"/>
      <c r="K1672" s="6"/>
      <c r="L1672" s="6"/>
    </row>
    <row r="1673" spans="1:12" x14ac:dyDescent="0.25">
      <c r="A1673" s="6"/>
      <c r="B1673" s="5"/>
      <c r="C1673" s="6"/>
      <c r="D1673" s="6"/>
      <c r="E1673" s="6"/>
      <c r="F1673" s="6"/>
      <c r="G1673" s="6"/>
      <c r="H1673" s="6"/>
      <c r="I1673" s="6"/>
      <c r="J1673" s="6"/>
      <c r="K1673" s="6"/>
      <c r="L1673" s="6"/>
    </row>
    <row r="1674" spans="1:12" x14ac:dyDescent="0.25">
      <c r="A1674" s="6"/>
      <c r="B1674" s="5"/>
      <c r="C1674" s="6"/>
      <c r="D1674" s="6"/>
      <c r="E1674" s="6"/>
      <c r="F1674" s="6"/>
      <c r="G1674" s="6"/>
      <c r="H1674" s="6"/>
      <c r="I1674" s="6"/>
      <c r="J1674" s="6"/>
      <c r="K1674" s="6"/>
      <c r="L1674" s="6"/>
    </row>
    <row r="1675" spans="1:12" x14ac:dyDescent="0.25">
      <c r="A1675" s="6"/>
      <c r="B1675" s="5"/>
      <c r="C1675" s="6"/>
      <c r="D1675" s="6"/>
      <c r="E1675" s="6"/>
      <c r="F1675" s="6"/>
      <c r="G1675" s="6"/>
      <c r="H1675" s="6"/>
      <c r="I1675" s="6"/>
      <c r="J1675" s="6"/>
      <c r="K1675" s="6"/>
      <c r="L1675" s="6"/>
    </row>
    <row r="1676" spans="1:12" x14ac:dyDescent="0.25">
      <c r="A1676" s="6"/>
      <c r="B1676" s="5"/>
      <c r="C1676" s="6"/>
      <c r="D1676" s="6"/>
      <c r="E1676" s="6"/>
      <c r="F1676" s="6"/>
      <c r="G1676" s="6"/>
      <c r="H1676" s="6"/>
      <c r="I1676" s="6"/>
      <c r="J1676" s="6"/>
      <c r="K1676" s="6"/>
      <c r="L1676" s="6"/>
    </row>
    <row r="1677" spans="1:12" x14ac:dyDescent="0.25">
      <c r="A1677" s="6"/>
      <c r="B1677" s="5"/>
      <c r="C1677" s="6"/>
      <c r="D1677" s="6"/>
      <c r="E1677" s="6"/>
      <c r="F1677" s="6"/>
      <c r="G1677" s="6"/>
      <c r="H1677" s="6"/>
      <c r="I1677" s="6"/>
      <c r="J1677" s="6"/>
      <c r="K1677" s="6"/>
      <c r="L1677" s="6"/>
    </row>
    <row r="1678" spans="1:12" x14ac:dyDescent="0.25">
      <c r="A1678" s="6"/>
      <c r="B1678" s="5"/>
      <c r="C1678" s="6"/>
      <c r="D1678" s="6"/>
      <c r="E1678" s="6"/>
      <c r="F1678" s="6"/>
      <c r="G1678" s="6"/>
      <c r="H1678" s="6"/>
      <c r="I1678" s="6"/>
      <c r="J1678" s="6"/>
      <c r="K1678" s="6"/>
      <c r="L1678" s="6"/>
    </row>
    <row r="1679" spans="1:12" x14ac:dyDescent="0.25">
      <c r="A1679" s="6"/>
      <c r="B1679" s="5"/>
      <c r="C1679" s="6"/>
      <c r="D1679" s="6"/>
      <c r="E1679" s="6"/>
      <c r="F1679" s="6"/>
      <c r="G1679" s="6"/>
      <c r="H1679" s="6"/>
      <c r="I1679" s="6"/>
      <c r="J1679" s="6"/>
      <c r="K1679" s="6"/>
      <c r="L1679" s="6"/>
    </row>
    <row r="1680" spans="1:12" x14ac:dyDescent="0.25">
      <c r="A1680" s="6"/>
      <c r="B1680" s="5"/>
      <c r="C1680" s="6"/>
      <c r="D1680" s="6"/>
      <c r="E1680" s="6"/>
      <c r="F1680" s="6"/>
      <c r="G1680" s="6"/>
      <c r="H1680" s="6"/>
      <c r="I1680" s="6"/>
      <c r="J1680" s="6"/>
      <c r="K1680" s="6"/>
      <c r="L1680" s="6"/>
    </row>
    <row r="1681" spans="1:12" x14ac:dyDescent="0.25">
      <c r="A1681" s="6"/>
      <c r="B1681" s="5"/>
      <c r="C1681" s="6"/>
      <c r="D1681" s="6"/>
      <c r="E1681" s="6"/>
      <c r="F1681" s="6"/>
      <c r="G1681" s="6"/>
      <c r="H1681" s="6"/>
      <c r="I1681" s="6"/>
      <c r="J1681" s="6"/>
      <c r="K1681" s="6"/>
      <c r="L1681" s="6"/>
    </row>
    <row r="1682" spans="1:12" x14ac:dyDescent="0.25">
      <c r="A1682" s="6"/>
      <c r="B1682" s="5"/>
      <c r="C1682" s="6"/>
      <c r="D1682" s="6"/>
      <c r="E1682" s="6"/>
      <c r="F1682" s="6"/>
      <c r="G1682" s="6"/>
      <c r="H1682" s="6"/>
      <c r="I1682" s="6"/>
      <c r="J1682" s="6"/>
      <c r="K1682" s="6"/>
      <c r="L1682" s="6"/>
    </row>
    <row r="1683" spans="1:12" x14ac:dyDescent="0.25">
      <c r="A1683" s="6"/>
      <c r="B1683" s="5"/>
      <c r="C1683" s="6"/>
      <c r="D1683" s="6"/>
      <c r="E1683" s="6"/>
      <c r="F1683" s="6"/>
      <c r="G1683" s="6"/>
      <c r="H1683" s="6"/>
      <c r="I1683" s="6"/>
      <c r="J1683" s="6"/>
      <c r="K1683" s="6"/>
      <c r="L1683" s="6"/>
    </row>
    <row r="1684" spans="1:12" x14ac:dyDescent="0.25">
      <c r="A1684" s="6"/>
      <c r="B1684" s="5"/>
      <c r="C1684" s="6"/>
      <c r="D1684" s="6"/>
      <c r="E1684" s="6"/>
      <c r="F1684" s="6"/>
      <c r="G1684" s="6"/>
      <c r="H1684" s="6"/>
      <c r="I1684" s="6"/>
      <c r="J1684" s="6"/>
      <c r="K1684" s="6"/>
      <c r="L1684" s="6"/>
    </row>
    <row r="1685" spans="1:12" x14ac:dyDescent="0.25">
      <c r="A1685" s="6"/>
      <c r="B1685" s="5"/>
      <c r="C1685" s="6"/>
      <c r="D1685" s="6"/>
      <c r="E1685" s="6"/>
      <c r="F1685" s="6"/>
      <c r="G1685" s="6"/>
      <c r="H1685" s="6"/>
      <c r="I1685" s="6"/>
      <c r="J1685" s="6"/>
      <c r="K1685" s="6"/>
      <c r="L1685" s="6"/>
    </row>
    <row r="1686" spans="1:12" x14ac:dyDescent="0.25">
      <c r="A1686" s="6"/>
      <c r="B1686" s="5"/>
      <c r="C1686" s="6"/>
      <c r="D1686" s="6"/>
      <c r="E1686" s="6"/>
      <c r="F1686" s="6"/>
      <c r="G1686" s="6"/>
      <c r="H1686" s="6"/>
      <c r="I1686" s="6"/>
      <c r="J1686" s="6"/>
      <c r="K1686" s="6"/>
      <c r="L1686" s="6"/>
    </row>
    <row r="1687" spans="1:12" x14ac:dyDescent="0.25">
      <c r="A1687" s="6"/>
      <c r="B1687" s="5"/>
      <c r="C1687" s="6"/>
      <c r="D1687" s="6"/>
      <c r="E1687" s="6"/>
      <c r="F1687" s="6"/>
      <c r="G1687" s="6"/>
      <c r="H1687" s="6"/>
      <c r="I1687" s="6"/>
      <c r="J1687" s="6"/>
      <c r="K1687" s="6"/>
      <c r="L1687" s="6"/>
    </row>
    <row r="1688" spans="1:12" x14ac:dyDescent="0.25">
      <c r="A1688" s="6"/>
      <c r="B1688" s="5"/>
      <c r="C1688" s="6"/>
      <c r="D1688" s="6"/>
      <c r="E1688" s="6"/>
      <c r="F1688" s="6"/>
      <c r="G1688" s="6"/>
      <c r="H1688" s="6"/>
      <c r="I1688" s="6"/>
      <c r="J1688" s="6"/>
      <c r="K1688" s="6"/>
      <c r="L1688" s="6"/>
    </row>
    <row r="1689" spans="1:12" x14ac:dyDescent="0.25">
      <c r="A1689" s="6"/>
      <c r="B1689" s="5"/>
      <c r="C1689" s="6"/>
      <c r="D1689" s="6"/>
      <c r="E1689" s="6"/>
      <c r="F1689" s="6"/>
      <c r="G1689" s="6"/>
      <c r="H1689" s="6"/>
      <c r="I1689" s="6"/>
      <c r="J1689" s="6"/>
      <c r="K1689" s="6"/>
      <c r="L1689" s="6"/>
    </row>
    <row r="1690" spans="1:12" x14ac:dyDescent="0.25">
      <c r="A1690" s="6"/>
      <c r="B1690" s="5"/>
      <c r="C1690" s="6"/>
      <c r="D1690" s="6"/>
      <c r="E1690" s="6"/>
      <c r="F1690" s="6"/>
      <c r="G1690" s="6"/>
      <c r="H1690" s="6"/>
      <c r="I1690" s="6"/>
      <c r="J1690" s="6"/>
      <c r="K1690" s="6"/>
      <c r="L1690" s="6"/>
    </row>
    <row r="1691" spans="1:12" x14ac:dyDescent="0.25">
      <c r="A1691" s="6"/>
      <c r="B1691" s="5"/>
      <c r="C1691" s="6"/>
      <c r="D1691" s="6"/>
      <c r="E1691" s="6"/>
      <c r="F1691" s="6"/>
      <c r="G1691" s="6"/>
      <c r="H1691" s="6"/>
      <c r="I1691" s="6"/>
      <c r="J1691" s="6"/>
      <c r="K1691" s="6"/>
      <c r="L1691" s="6"/>
    </row>
    <row r="1692" spans="1:12" x14ac:dyDescent="0.25">
      <c r="A1692" s="6"/>
      <c r="B1692" s="5"/>
      <c r="C1692" s="6"/>
      <c r="D1692" s="6"/>
      <c r="E1692" s="6"/>
      <c r="F1692" s="6"/>
      <c r="G1692" s="6"/>
      <c r="H1692" s="6"/>
      <c r="I1692" s="6"/>
      <c r="J1692" s="6"/>
      <c r="K1692" s="6"/>
      <c r="L1692" s="6"/>
    </row>
    <row r="1693" spans="1:12" x14ac:dyDescent="0.25">
      <c r="A1693" s="6"/>
      <c r="B1693" s="5"/>
      <c r="C1693" s="6"/>
      <c r="D1693" s="6"/>
      <c r="E1693" s="6"/>
      <c r="F1693" s="6"/>
      <c r="G1693" s="6"/>
      <c r="H1693" s="6"/>
      <c r="I1693" s="6"/>
      <c r="J1693" s="6"/>
      <c r="K1693" s="6"/>
      <c r="L1693" s="6"/>
    </row>
    <row r="1694" spans="1:12" x14ac:dyDescent="0.25">
      <c r="A1694" s="6"/>
      <c r="B1694" s="5"/>
      <c r="C1694" s="6"/>
      <c r="D1694" s="6"/>
      <c r="E1694" s="6"/>
      <c r="F1694" s="6"/>
      <c r="G1694" s="6"/>
      <c r="H1694" s="6"/>
      <c r="I1694" s="6"/>
      <c r="J1694" s="6"/>
      <c r="K1694" s="6"/>
      <c r="L1694" s="6"/>
    </row>
    <row r="1695" spans="1:12" x14ac:dyDescent="0.25">
      <c r="A1695" s="6"/>
      <c r="B1695" s="5"/>
      <c r="C1695" s="6"/>
      <c r="D1695" s="6"/>
      <c r="E1695" s="6"/>
      <c r="F1695" s="6"/>
      <c r="G1695" s="6"/>
      <c r="H1695" s="6"/>
      <c r="I1695" s="6"/>
      <c r="J1695" s="6"/>
      <c r="K1695" s="6"/>
      <c r="L1695" s="6"/>
    </row>
    <row r="1696" spans="1:12" x14ac:dyDescent="0.25">
      <c r="A1696" s="6"/>
      <c r="B1696" s="5"/>
      <c r="C1696" s="6"/>
      <c r="D1696" s="6"/>
      <c r="E1696" s="6"/>
      <c r="F1696" s="6"/>
      <c r="G1696" s="6"/>
      <c r="H1696" s="6"/>
      <c r="I1696" s="6"/>
      <c r="J1696" s="6"/>
      <c r="K1696" s="6"/>
      <c r="L1696" s="6"/>
    </row>
    <row r="1697" spans="1:12" x14ac:dyDescent="0.25">
      <c r="A1697" s="6"/>
      <c r="B1697" s="5"/>
      <c r="C1697" s="6"/>
      <c r="D1697" s="6"/>
      <c r="E1697" s="6"/>
      <c r="F1697" s="6"/>
      <c r="G1697" s="6"/>
      <c r="H1697" s="6"/>
      <c r="I1697" s="6"/>
      <c r="J1697" s="6"/>
      <c r="K1697" s="6"/>
      <c r="L1697" s="6"/>
    </row>
    <row r="1698" spans="1:12" x14ac:dyDescent="0.25">
      <c r="A1698" s="6"/>
      <c r="B1698" s="5"/>
      <c r="C1698" s="6"/>
      <c r="D1698" s="6"/>
      <c r="E1698" s="6"/>
      <c r="F1698" s="6"/>
      <c r="G1698" s="6"/>
      <c r="H1698" s="6"/>
      <c r="I1698" s="6"/>
      <c r="J1698" s="6"/>
      <c r="K1698" s="6"/>
      <c r="L1698" s="6"/>
    </row>
    <row r="1699" spans="1:12" x14ac:dyDescent="0.25">
      <c r="A1699" s="6"/>
      <c r="B1699" s="5"/>
      <c r="C1699" s="6"/>
      <c r="D1699" s="6"/>
      <c r="E1699" s="6"/>
      <c r="F1699" s="6"/>
      <c r="G1699" s="6"/>
      <c r="H1699" s="6"/>
      <c r="I1699" s="6"/>
      <c r="J1699" s="6"/>
      <c r="K1699" s="6"/>
      <c r="L1699" s="6"/>
    </row>
    <row r="1700" spans="1:12" x14ac:dyDescent="0.25">
      <c r="A1700" s="6"/>
      <c r="B1700" s="5"/>
      <c r="C1700" s="6"/>
      <c r="D1700" s="6"/>
      <c r="E1700" s="6"/>
      <c r="F1700" s="6"/>
      <c r="G1700" s="6"/>
      <c r="H1700" s="6"/>
      <c r="I1700" s="6"/>
      <c r="J1700" s="6"/>
      <c r="K1700" s="6"/>
      <c r="L1700" s="6"/>
    </row>
    <row r="1701" spans="1:12" x14ac:dyDescent="0.25">
      <c r="A1701" s="6"/>
      <c r="B1701" s="5"/>
      <c r="C1701" s="6"/>
      <c r="D1701" s="6"/>
      <c r="E1701" s="6"/>
      <c r="F1701" s="6"/>
      <c r="G1701" s="6"/>
      <c r="H1701" s="6"/>
      <c r="I1701" s="6"/>
      <c r="J1701" s="6"/>
      <c r="K1701" s="6"/>
      <c r="L1701" s="6"/>
    </row>
    <row r="1702" spans="1:12" x14ac:dyDescent="0.25">
      <c r="A1702" s="6"/>
      <c r="B1702" s="5"/>
      <c r="C1702" s="6"/>
      <c r="D1702" s="6"/>
      <c r="E1702" s="6"/>
      <c r="F1702" s="6"/>
      <c r="G1702" s="6"/>
      <c r="H1702" s="6"/>
      <c r="I1702" s="6"/>
      <c r="J1702" s="6"/>
      <c r="K1702" s="6"/>
      <c r="L1702" s="6"/>
    </row>
    <row r="1703" spans="1:12" x14ac:dyDescent="0.25">
      <c r="A1703" s="6"/>
      <c r="B1703" s="5"/>
      <c r="C1703" s="6"/>
      <c r="D1703" s="6"/>
      <c r="E1703" s="6"/>
      <c r="F1703" s="6"/>
      <c r="G1703" s="6"/>
      <c r="H1703" s="6"/>
      <c r="I1703" s="6"/>
      <c r="J1703" s="6"/>
      <c r="K1703" s="6"/>
      <c r="L1703" s="6"/>
    </row>
    <row r="1704" spans="1:12" x14ac:dyDescent="0.25">
      <c r="A1704" s="6"/>
      <c r="B1704" s="5"/>
      <c r="C1704" s="6"/>
      <c r="D1704" s="6"/>
      <c r="E1704" s="6"/>
      <c r="F1704" s="6"/>
      <c r="G1704" s="6"/>
      <c r="H1704" s="6"/>
      <c r="I1704" s="6"/>
      <c r="J1704" s="6"/>
      <c r="K1704" s="6"/>
      <c r="L1704" s="6"/>
    </row>
    <row r="1705" spans="1:12" x14ac:dyDescent="0.25">
      <c r="A1705" s="6"/>
      <c r="B1705" s="5"/>
      <c r="C1705" s="6"/>
      <c r="D1705" s="6"/>
      <c r="E1705" s="6"/>
      <c r="F1705" s="6"/>
      <c r="G1705" s="6"/>
      <c r="H1705" s="6"/>
      <c r="I1705" s="6"/>
      <c r="J1705" s="6"/>
      <c r="K1705" s="6"/>
      <c r="L1705" s="6"/>
    </row>
    <row r="1706" spans="1:12" x14ac:dyDescent="0.25">
      <c r="A1706" s="6"/>
      <c r="B1706" s="5"/>
      <c r="C1706" s="6"/>
      <c r="D1706" s="6"/>
      <c r="E1706" s="6"/>
      <c r="F1706" s="6"/>
      <c r="G1706" s="6"/>
      <c r="H1706" s="6"/>
      <c r="I1706" s="6"/>
      <c r="J1706" s="6"/>
      <c r="K1706" s="6"/>
      <c r="L1706" s="6"/>
    </row>
    <row r="1707" spans="1:12" x14ac:dyDescent="0.25">
      <c r="A1707" s="6"/>
      <c r="B1707" s="5"/>
      <c r="C1707" s="6"/>
      <c r="D1707" s="6"/>
      <c r="E1707" s="6"/>
      <c r="F1707" s="6"/>
      <c r="G1707" s="6"/>
      <c r="H1707" s="6"/>
      <c r="I1707" s="6"/>
      <c r="J1707" s="6"/>
      <c r="K1707" s="6"/>
      <c r="L1707" s="6"/>
    </row>
    <row r="1708" spans="1:12" x14ac:dyDescent="0.25">
      <c r="A1708" s="6"/>
      <c r="B1708" s="5"/>
      <c r="C1708" s="6"/>
      <c r="D1708" s="6"/>
      <c r="E1708" s="6"/>
      <c r="F1708" s="6"/>
      <c r="G1708" s="6"/>
      <c r="H1708" s="6"/>
      <c r="I1708" s="6"/>
      <c r="J1708" s="6"/>
      <c r="K1708" s="6"/>
      <c r="L1708" s="6"/>
    </row>
    <row r="1709" spans="1:12" x14ac:dyDescent="0.25">
      <c r="A1709" s="6"/>
      <c r="B1709" s="5"/>
      <c r="C1709" s="6"/>
      <c r="D1709" s="6"/>
      <c r="E1709" s="6"/>
      <c r="F1709" s="6"/>
      <c r="G1709" s="6"/>
      <c r="H1709" s="6"/>
      <c r="I1709" s="6"/>
      <c r="J1709" s="6"/>
      <c r="K1709" s="6"/>
      <c r="L1709" s="6"/>
    </row>
    <row r="1710" spans="1:12" x14ac:dyDescent="0.25">
      <c r="A1710" s="6"/>
      <c r="B1710" s="5"/>
      <c r="C1710" s="6"/>
      <c r="D1710" s="6"/>
      <c r="E1710" s="6"/>
      <c r="F1710" s="6"/>
      <c r="G1710" s="6"/>
      <c r="H1710" s="6"/>
      <c r="I1710" s="6"/>
      <c r="J1710" s="6"/>
      <c r="K1710" s="6"/>
      <c r="L1710" s="6"/>
    </row>
    <row r="1711" spans="1:12" x14ac:dyDescent="0.25">
      <c r="A1711" s="6"/>
      <c r="B1711" s="5"/>
      <c r="C1711" s="6"/>
      <c r="D1711" s="6"/>
      <c r="E1711" s="6"/>
      <c r="F1711" s="6"/>
      <c r="G1711" s="6"/>
      <c r="H1711" s="6"/>
      <c r="I1711" s="6"/>
      <c r="J1711" s="6"/>
      <c r="K1711" s="6"/>
      <c r="L1711" s="6"/>
    </row>
    <row r="1712" spans="1:12" x14ac:dyDescent="0.25">
      <c r="A1712" s="6"/>
      <c r="B1712" s="5"/>
      <c r="C1712" s="6"/>
      <c r="D1712" s="6"/>
      <c r="E1712" s="6"/>
      <c r="F1712" s="6"/>
      <c r="G1712" s="6"/>
      <c r="H1712" s="6"/>
      <c r="I1712" s="6"/>
      <c r="J1712" s="6"/>
      <c r="K1712" s="6"/>
      <c r="L1712" s="6"/>
    </row>
    <row r="1713" spans="1:12" x14ac:dyDescent="0.25">
      <c r="A1713" s="6"/>
      <c r="B1713" s="5"/>
      <c r="C1713" s="6"/>
      <c r="D1713" s="6"/>
      <c r="E1713" s="6"/>
      <c r="F1713" s="6"/>
      <c r="G1713" s="6"/>
      <c r="H1713" s="6"/>
      <c r="I1713" s="6"/>
      <c r="J1713" s="6"/>
      <c r="K1713" s="6"/>
      <c r="L1713" s="6"/>
    </row>
    <row r="1714" spans="1:12" x14ac:dyDescent="0.25">
      <c r="A1714" s="6"/>
      <c r="B1714" s="5"/>
      <c r="C1714" s="6"/>
      <c r="D1714" s="6"/>
      <c r="E1714" s="6"/>
      <c r="F1714" s="6"/>
      <c r="G1714" s="6"/>
      <c r="H1714" s="6"/>
      <c r="I1714" s="6"/>
      <c r="J1714" s="6"/>
      <c r="K1714" s="6"/>
      <c r="L1714" s="6"/>
    </row>
    <row r="1715" spans="1:12" x14ac:dyDescent="0.25">
      <c r="A1715" s="6"/>
      <c r="B1715" s="5"/>
      <c r="C1715" s="6"/>
      <c r="D1715" s="6"/>
      <c r="E1715" s="6"/>
      <c r="F1715" s="6"/>
      <c r="G1715" s="6"/>
      <c r="H1715" s="6"/>
      <c r="I1715" s="6"/>
      <c r="J1715" s="6"/>
      <c r="K1715" s="6"/>
      <c r="L1715" s="6"/>
    </row>
    <row r="1716" spans="1:12" x14ac:dyDescent="0.25">
      <c r="A1716" s="6"/>
      <c r="B1716" s="5"/>
      <c r="C1716" s="6"/>
      <c r="D1716" s="6"/>
      <c r="E1716" s="6"/>
      <c r="F1716" s="6"/>
      <c r="G1716" s="6"/>
      <c r="H1716" s="6"/>
      <c r="I1716" s="6"/>
      <c r="J1716" s="6"/>
      <c r="K1716" s="6"/>
      <c r="L1716" s="6"/>
    </row>
    <row r="1717" spans="1:12" x14ac:dyDescent="0.25">
      <c r="A1717" s="6"/>
      <c r="B1717" s="5"/>
      <c r="C1717" s="6"/>
      <c r="D1717" s="6"/>
      <c r="E1717" s="6"/>
      <c r="F1717" s="6"/>
      <c r="G1717" s="6"/>
      <c r="H1717" s="6"/>
      <c r="I1717" s="6"/>
      <c r="J1717" s="6"/>
      <c r="K1717" s="6"/>
      <c r="L1717" s="6"/>
    </row>
    <row r="1718" spans="1:12" x14ac:dyDescent="0.25">
      <c r="A1718" s="6"/>
      <c r="B1718" s="5"/>
      <c r="C1718" s="6"/>
      <c r="D1718" s="6"/>
      <c r="E1718" s="6"/>
      <c r="F1718" s="6"/>
      <c r="G1718" s="6"/>
      <c r="H1718" s="6"/>
      <c r="I1718" s="6"/>
      <c r="J1718" s="6"/>
      <c r="K1718" s="6"/>
      <c r="L1718" s="6"/>
    </row>
    <row r="1719" spans="1:12" x14ac:dyDescent="0.25">
      <c r="A1719" s="6"/>
      <c r="B1719" s="5"/>
      <c r="C1719" s="6"/>
      <c r="D1719" s="6"/>
      <c r="E1719" s="6"/>
      <c r="F1719" s="6"/>
      <c r="G1719" s="6"/>
      <c r="H1719" s="6"/>
      <c r="I1719" s="6"/>
      <c r="J1719" s="6"/>
      <c r="K1719" s="6"/>
      <c r="L1719" s="6"/>
    </row>
    <row r="1720" spans="1:12" x14ac:dyDescent="0.25">
      <c r="A1720" s="6"/>
      <c r="B1720" s="5"/>
      <c r="C1720" s="6"/>
      <c r="D1720" s="6"/>
      <c r="E1720" s="6"/>
      <c r="F1720" s="6"/>
      <c r="G1720" s="6"/>
      <c r="H1720" s="6"/>
      <c r="I1720" s="6"/>
      <c r="J1720" s="6"/>
      <c r="K1720" s="6"/>
      <c r="L1720" s="6"/>
    </row>
    <row r="1721" spans="1:12" x14ac:dyDescent="0.25">
      <c r="A1721" s="6"/>
      <c r="B1721" s="5"/>
      <c r="C1721" s="6"/>
      <c r="D1721" s="6"/>
      <c r="E1721" s="6"/>
      <c r="F1721" s="6"/>
      <c r="G1721" s="6"/>
      <c r="H1721" s="6"/>
      <c r="I1721" s="6"/>
      <c r="J1721" s="6"/>
      <c r="K1721" s="6"/>
      <c r="L1721" s="6"/>
    </row>
    <row r="1722" spans="1:12" x14ac:dyDescent="0.25">
      <c r="A1722" s="6"/>
      <c r="B1722" s="5"/>
      <c r="C1722" s="6"/>
      <c r="D1722" s="6"/>
      <c r="E1722" s="6"/>
      <c r="F1722" s="6"/>
      <c r="G1722" s="6"/>
      <c r="H1722" s="6"/>
      <c r="I1722" s="6"/>
      <c r="J1722" s="6"/>
      <c r="K1722" s="6"/>
      <c r="L1722" s="6"/>
    </row>
    <row r="1723" spans="1:12" x14ac:dyDescent="0.25">
      <c r="A1723" s="6"/>
      <c r="B1723" s="5"/>
      <c r="C1723" s="6"/>
      <c r="D1723" s="6"/>
      <c r="E1723" s="6"/>
      <c r="F1723" s="6"/>
      <c r="G1723" s="6"/>
      <c r="H1723" s="6"/>
      <c r="I1723" s="6"/>
      <c r="J1723" s="6"/>
      <c r="K1723" s="6"/>
      <c r="L1723" s="6"/>
    </row>
    <row r="1724" spans="1:12" x14ac:dyDescent="0.25">
      <c r="A1724" s="6"/>
      <c r="B1724" s="5"/>
      <c r="C1724" s="6"/>
      <c r="D1724" s="6"/>
      <c r="E1724" s="6"/>
      <c r="F1724" s="6"/>
      <c r="G1724" s="6"/>
      <c r="H1724" s="6"/>
      <c r="I1724" s="6"/>
      <c r="J1724" s="6"/>
      <c r="K1724" s="6"/>
      <c r="L1724" s="6"/>
    </row>
    <row r="1725" spans="1:12" x14ac:dyDescent="0.25">
      <c r="A1725" s="6"/>
      <c r="B1725" s="5"/>
      <c r="C1725" s="6"/>
      <c r="D1725" s="6"/>
      <c r="E1725" s="6"/>
      <c r="F1725" s="6"/>
      <c r="G1725" s="6"/>
      <c r="H1725" s="6"/>
      <c r="I1725" s="6"/>
      <c r="J1725" s="6"/>
      <c r="K1725" s="6"/>
      <c r="L1725" s="6"/>
    </row>
    <row r="1726" spans="1:12" x14ac:dyDescent="0.25">
      <c r="A1726" s="6"/>
      <c r="B1726" s="5"/>
      <c r="C1726" s="6"/>
      <c r="D1726" s="6"/>
      <c r="E1726" s="6"/>
      <c r="F1726" s="6"/>
      <c r="G1726" s="6"/>
      <c r="H1726" s="6"/>
      <c r="I1726" s="6"/>
      <c r="J1726" s="6"/>
      <c r="K1726" s="6"/>
      <c r="L1726" s="6"/>
    </row>
    <row r="1727" spans="1:12" x14ac:dyDescent="0.25">
      <c r="A1727" s="6"/>
      <c r="B1727" s="5"/>
      <c r="C1727" s="6"/>
      <c r="D1727" s="6"/>
      <c r="E1727" s="6"/>
      <c r="F1727" s="6"/>
      <c r="G1727" s="6"/>
      <c r="H1727" s="6"/>
      <c r="I1727" s="6"/>
      <c r="J1727" s="6"/>
      <c r="K1727" s="6"/>
      <c r="L1727" s="6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65465-FE42-47A6-B8A5-3F5760663178}">
  <dimension ref="A1:K706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12.7109375" bestFit="1" customWidth="1"/>
    <col min="3" max="3" width="33.710937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5703125" bestFit="1" customWidth="1"/>
    <col min="10" max="10" width="10.7109375" bestFit="1" customWidth="1"/>
    <col min="11" max="11" width="13.28515625" bestFit="1" customWidth="1"/>
  </cols>
  <sheetData>
    <row r="1" spans="1:11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1066</v>
      </c>
      <c r="J1" t="s">
        <v>1067</v>
      </c>
      <c r="K1" t="s">
        <v>1068</v>
      </c>
    </row>
    <row r="2" spans="1:11" x14ac:dyDescent="0.25">
      <c r="A2" t="s">
        <v>4358</v>
      </c>
      <c r="B2" s="2" t="str">
        <f t="shared" ref="B2:B65" si="0">HYPERLINK(CONCATENATE("https://www.ridi.de/go/",SUBSTITUTE(A2,"//","_")),A2)</f>
        <v>0838117</v>
      </c>
      <c r="C2" t="s">
        <v>4359</v>
      </c>
      <c r="D2">
        <v>5450</v>
      </c>
      <c r="E2">
        <v>33.1</v>
      </c>
      <c r="F2">
        <v>165</v>
      </c>
      <c r="G2" t="s">
        <v>8</v>
      </c>
      <c r="H2" t="s">
        <v>4360</v>
      </c>
      <c r="I2" t="s">
        <v>4360</v>
      </c>
      <c r="J2" t="s">
        <v>1237</v>
      </c>
      <c r="K2" s="4">
        <v>387.8</v>
      </c>
    </row>
    <row r="3" spans="1:11" x14ac:dyDescent="0.25">
      <c r="A3" t="s">
        <v>4361</v>
      </c>
      <c r="B3" s="2" t="str">
        <f t="shared" si="0"/>
        <v>0838118</v>
      </c>
      <c r="C3" t="s">
        <v>4362</v>
      </c>
      <c r="D3">
        <v>5143</v>
      </c>
      <c r="E3">
        <v>37.200000000000003</v>
      </c>
      <c r="F3">
        <v>138</v>
      </c>
      <c r="G3" t="s">
        <v>3992</v>
      </c>
      <c r="H3" t="s">
        <v>4360</v>
      </c>
      <c r="I3" t="s">
        <v>4360</v>
      </c>
      <c r="J3" t="s">
        <v>1237</v>
      </c>
      <c r="K3" s="4">
        <v>400.8</v>
      </c>
    </row>
    <row r="4" spans="1:11" x14ac:dyDescent="0.25">
      <c r="A4" t="s">
        <v>4363</v>
      </c>
      <c r="B4" s="2" t="str">
        <f t="shared" si="0"/>
        <v>0828113</v>
      </c>
      <c r="C4" t="s">
        <v>4364</v>
      </c>
      <c r="D4">
        <v>3714</v>
      </c>
      <c r="E4">
        <v>25.6</v>
      </c>
      <c r="F4">
        <v>145</v>
      </c>
      <c r="G4" t="s">
        <v>8</v>
      </c>
      <c r="H4" t="s">
        <v>4360</v>
      </c>
      <c r="I4" t="s">
        <v>4360</v>
      </c>
      <c r="J4" t="s">
        <v>1100</v>
      </c>
      <c r="K4" s="4">
        <v>250.3</v>
      </c>
    </row>
    <row r="5" spans="1:11" x14ac:dyDescent="0.25">
      <c r="A5" t="s">
        <v>4365</v>
      </c>
      <c r="B5" s="2" t="str">
        <f t="shared" si="0"/>
        <v>0838113</v>
      </c>
      <c r="C5" t="s">
        <v>4366</v>
      </c>
      <c r="D5">
        <v>3714</v>
      </c>
      <c r="E5">
        <v>25.89</v>
      </c>
      <c r="F5">
        <v>143</v>
      </c>
      <c r="G5" t="s">
        <v>8</v>
      </c>
      <c r="H5" t="s">
        <v>4360</v>
      </c>
      <c r="I5" t="s">
        <v>4360</v>
      </c>
      <c r="J5" t="s">
        <v>1100</v>
      </c>
      <c r="K5" s="4">
        <v>277.89999999999998</v>
      </c>
    </row>
    <row r="6" spans="1:11" x14ac:dyDescent="0.25">
      <c r="A6" t="s">
        <v>4367</v>
      </c>
      <c r="B6" s="2" t="str">
        <f t="shared" si="0"/>
        <v>0838115</v>
      </c>
      <c r="C6" t="s">
        <v>4368</v>
      </c>
      <c r="D6">
        <v>5570</v>
      </c>
      <c r="E6">
        <v>37.92</v>
      </c>
      <c r="F6">
        <v>147</v>
      </c>
      <c r="G6" t="s">
        <v>8</v>
      </c>
      <c r="H6" t="s">
        <v>4360</v>
      </c>
      <c r="I6" t="s">
        <v>4360</v>
      </c>
      <c r="J6" t="s">
        <v>1100</v>
      </c>
      <c r="K6" s="4">
        <v>335.5</v>
      </c>
    </row>
    <row r="7" spans="1:11" x14ac:dyDescent="0.25">
      <c r="A7" t="s">
        <v>4369</v>
      </c>
      <c r="B7" s="2" t="str">
        <f t="shared" si="0"/>
        <v>0828115</v>
      </c>
      <c r="C7" t="s">
        <v>4370</v>
      </c>
      <c r="D7">
        <v>5431</v>
      </c>
      <c r="E7">
        <v>37.92</v>
      </c>
      <c r="F7">
        <v>143</v>
      </c>
      <c r="G7" t="s">
        <v>8</v>
      </c>
      <c r="H7" t="s">
        <v>4360</v>
      </c>
      <c r="I7" t="s">
        <v>4360</v>
      </c>
      <c r="J7" t="s">
        <v>1100</v>
      </c>
      <c r="K7" s="4">
        <v>308.10000000000002</v>
      </c>
    </row>
    <row r="8" spans="1:11" x14ac:dyDescent="0.25">
      <c r="A8" t="s">
        <v>4371</v>
      </c>
      <c r="B8" s="2" t="str">
        <f t="shared" si="0"/>
        <v>0838119</v>
      </c>
      <c r="C8" t="s">
        <v>4372</v>
      </c>
      <c r="D8">
        <v>6084</v>
      </c>
      <c r="E8">
        <v>38</v>
      </c>
      <c r="F8">
        <v>160</v>
      </c>
      <c r="G8" t="s">
        <v>8</v>
      </c>
      <c r="H8" t="s">
        <v>4373</v>
      </c>
      <c r="I8" t="s">
        <v>4373</v>
      </c>
      <c r="J8" t="s">
        <v>1237</v>
      </c>
      <c r="K8" s="4">
        <v>395.3</v>
      </c>
    </row>
    <row r="9" spans="1:11" x14ac:dyDescent="0.25">
      <c r="A9" t="s">
        <v>4374</v>
      </c>
      <c r="B9" s="2" t="str">
        <f t="shared" si="0"/>
        <v>0838120</v>
      </c>
      <c r="C9" t="s">
        <v>4375</v>
      </c>
      <c r="D9">
        <v>5143</v>
      </c>
      <c r="E9">
        <v>37.200000000000003</v>
      </c>
      <c r="F9">
        <v>138</v>
      </c>
      <c r="G9" t="s">
        <v>3992</v>
      </c>
      <c r="H9" t="s">
        <v>4373</v>
      </c>
      <c r="I9" t="s">
        <v>4373</v>
      </c>
      <c r="J9" t="s">
        <v>1237</v>
      </c>
      <c r="K9" s="4">
        <v>400.8</v>
      </c>
    </row>
    <row r="10" spans="1:11" x14ac:dyDescent="0.25">
      <c r="A10" t="s">
        <v>4376</v>
      </c>
      <c r="B10" s="2" t="str">
        <f t="shared" si="0"/>
        <v>0828114</v>
      </c>
      <c r="C10" t="s">
        <v>4377</v>
      </c>
      <c r="D10">
        <v>3714</v>
      </c>
      <c r="E10">
        <v>25.6</v>
      </c>
      <c r="F10">
        <v>145</v>
      </c>
      <c r="G10" t="s">
        <v>8</v>
      </c>
      <c r="H10" t="s">
        <v>4373</v>
      </c>
      <c r="I10" t="s">
        <v>4373</v>
      </c>
      <c r="J10" t="s">
        <v>1100</v>
      </c>
      <c r="K10" s="4">
        <v>250.3</v>
      </c>
    </row>
    <row r="11" spans="1:11" x14ac:dyDescent="0.25">
      <c r="A11" t="s">
        <v>4378</v>
      </c>
      <c r="B11" s="2" t="str">
        <f t="shared" si="0"/>
        <v>0838114</v>
      </c>
      <c r="C11" t="s">
        <v>4379</v>
      </c>
      <c r="D11">
        <v>3714</v>
      </c>
      <c r="E11">
        <v>25.89</v>
      </c>
      <c r="F11">
        <v>143</v>
      </c>
      <c r="G11" t="s">
        <v>8</v>
      </c>
      <c r="H11" t="s">
        <v>4373</v>
      </c>
      <c r="I11" t="s">
        <v>4373</v>
      </c>
      <c r="J11" t="s">
        <v>1100</v>
      </c>
      <c r="K11" s="4">
        <v>277.89999999999998</v>
      </c>
    </row>
    <row r="12" spans="1:11" x14ac:dyDescent="0.25">
      <c r="A12" t="s">
        <v>4380</v>
      </c>
      <c r="B12" s="2" t="str">
        <f t="shared" si="0"/>
        <v>0838116</v>
      </c>
      <c r="C12" t="s">
        <v>4381</v>
      </c>
      <c r="D12">
        <v>5570</v>
      </c>
      <c r="E12">
        <v>37.92</v>
      </c>
      <c r="F12">
        <v>147</v>
      </c>
      <c r="G12" t="s">
        <v>8</v>
      </c>
      <c r="H12" t="s">
        <v>4373</v>
      </c>
      <c r="I12" t="s">
        <v>4373</v>
      </c>
      <c r="J12" t="s">
        <v>1100</v>
      </c>
      <c r="K12" s="4">
        <v>335.5</v>
      </c>
    </row>
    <row r="13" spans="1:11" x14ac:dyDescent="0.25">
      <c r="A13" t="s">
        <v>4382</v>
      </c>
      <c r="B13" s="2" t="str">
        <f t="shared" si="0"/>
        <v>0828116</v>
      </c>
      <c r="C13" t="s">
        <v>4383</v>
      </c>
      <c r="D13">
        <v>5431</v>
      </c>
      <c r="E13">
        <v>37.92</v>
      </c>
      <c r="F13">
        <v>143</v>
      </c>
      <c r="G13" t="s">
        <v>8</v>
      </c>
      <c r="H13" t="s">
        <v>4373</v>
      </c>
      <c r="I13" t="s">
        <v>4373</v>
      </c>
      <c r="J13" t="s">
        <v>1100</v>
      </c>
      <c r="K13" s="4">
        <v>308.10000000000002</v>
      </c>
    </row>
    <row r="14" spans="1:11" x14ac:dyDescent="0.25">
      <c r="A14" t="s">
        <v>4384</v>
      </c>
      <c r="B14" s="2" t="str">
        <f t="shared" si="0"/>
        <v>0828015</v>
      </c>
      <c r="C14" t="s">
        <v>4385</v>
      </c>
      <c r="D14">
        <v>8430</v>
      </c>
      <c r="E14">
        <v>62</v>
      </c>
      <c r="F14">
        <v>135</v>
      </c>
      <c r="G14" t="s">
        <v>2</v>
      </c>
      <c r="H14" t="s">
        <v>4360</v>
      </c>
      <c r="I14" t="s">
        <v>4360</v>
      </c>
      <c r="J14" t="s">
        <v>53</v>
      </c>
      <c r="K14" s="4">
        <v>366.9</v>
      </c>
    </row>
    <row r="15" spans="1:11" x14ac:dyDescent="0.25">
      <c r="A15" t="s">
        <v>4386</v>
      </c>
      <c r="B15" s="2" t="str">
        <f t="shared" si="0"/>
        <v>0828017</v>
      </c>
      <c r="C15" t="s">
        <v>4387</v>
      </c>
      <c r="D15">
        <v>8590</v>
      </c>
      <c r="E15">
        <v>62</v>
      </c>
      <c r="F15">
        <v>138</v>
      </c>
      <c r="G15" t="s">
        <v>2928</v>
      </c>
      <c r="H15" t="s">
        <v>4360</v>
      </c>
      <c r="I15" t="s">
        <v>4360</v>
      </c>
      <c r="J15" t="s">
        <v>53</v>
      </c>
      <c r="K15" s="4">
        <v>366.9</v>
      </c>
    </row>
    <row r="16" spans="1:11" x14ac:dyDescent="0.25">
      <c r="A16" t="s">
        <v>4388</v>
      </c>
      <c r="B16" s="2" t="str">
        <f t="shared" si="0"/>
        <v>0828019</v>
      </c>
      <c r="C16" t="s">
        <v>4389</v>
      </c>
      <c r="D16">
        <v>8850</v>
      </c>
      <c r="E16">
        <v>62</v>
      </c>
      <c r="F16">
        <v>142</v>
      </c>
      <c r="G16" t="s">
        <v>8</v>
      </c>
      <c r="H16" t="s">
        <v>4360</v>
      </c>
      <c r="I16" t="s">
        <v>4360</v>
      </c>
      <c r="J16" t="s">
        <v>53</v>
      </c>
      <c r="K16" s="4">
        <v>366.9</v>
      </c>
    </row>
    <row r="17" spans="1:11" x14ac:dyDescent="0.25">
      <c r="A17" t="s">
        <v>4390</v>
      </c>
      <c r="B17" s="2" t="str">
        <f t="shared" si="0"/>
        <v>0838015</v>
      </c>
      <c r="C17" t="s">
        <v>4391</v>
      </c>
      <c r="D17">
        <v>8430</v>
      </c>
      <c r="E17">
        <v>62</v>
      </c>
      <c r="F17">
        <v>135</v>
      </c>
      <c r="G17" t="s">
        <v>2</v>
      </c>
      <c r="H17" t="s">
        <v>4360</v>
      </c>
      <c r="I17" t="s">
        <v>4360</v>
      </c>
      <c r="J17" t="s">
        <v>53</v>
      </c>
      <c r="K17" s="4">
        <v>394.7</v>
      </c>
    </row>
    <row r="18" spans="1:11" x14ac:dyDescent="0.25">
      <c r="A18" t="s">
        <v>4392</v>
      </c>
      <c r="B18" s="2" t="str">
        <f t="shared" si="0"/>
        <v>0838017</v>
      </c>
      <c r="C18" t="s">
        <v>4393</v>
      </c>
      <c r="D18">
        <v>8590</v>
      </c>
      <c r="E18">
        <v>62</v>
      </c>
      <c r="F18">
        <v>138</v>
      </c>
      <c r="G18" t="s">
        <v>2928</v>
      </c>
      <c r="H18" t="s">
        <v>4360</v>
      </c>
      <c r="I18" t="s">
        <v>4360</v>
      </c>
      <c r="J18" t="s">
        <v>53</v>
      </c>
      <c r="K18" s="4">
        <v>394.7</v>
      </c>
    </row>
    <row r="19" spans="1:11" x14ac:dyDescent="0.25">
      <c r="A19" t="s">
        <v>4394</v>
      </c>
      <c r="B19" s="2" t="str">
        <f t="shared" si="0"/>
        <v>0838019</v>
      </c>
      <c r="C19" t="s">
        <v>4395</v>
      </c>
      <c r="D19">
        <v>8850</v>
      </c>
      <c r="E19">
        <v>62</v>
      </c>
      <c r="F19">
        <v>142</v>
      </c>
      <c r="G19" t="s">
        <v>8</v>
      </c>
      <c r="H19" t="s">
        <v>4360</v>
      </c>
      <c r="I19" t="s">
        <v>4360</v>
      </c>
      <c r="J19" t="s">
        <v>53</v>
      </c>
      <c r="K19" s="4">
        <v>394.7</v>
      </c>
    </row>
    <row r="20" spans="1:11" x14ac:dyDescent="0.25">
      <c r="A20" t="s">
        <v>4396</v>
      </c>
      <c r="B20" s="2" t="str">
        <f t="shared" si="0"/>
        <v>0828021</v>
      </c>
      <c r="C20" t="s">
        <v>4397</v>
      </c>
      <c r="D20">
        <v>8690</v>
      </c>
      <c r="E20">
        <v>62</v>
      </c>
      <c r="F20">
        <v>140</v>
      </c>
      <c r="G20" t="s">
        <v>2</v>
      </c>
      <c r="H20" t="s">
        <v>4360</v>
      </c>
      <c r="I20" t="s">
        <v>4360</v>
      </c>
      <c r="J20" t="s">
        <v>53</v>
      </c>
      <c r="K20" s="4">
        <v>366.9</v>
      </c>
    </row>
    <row r="21" spans="1:11" x14ac:dyDescent="0.25">
      <c r="A21" t="s">
        <v>4398</v>
      </c>
      <c r="B21" s="2" t="str">
        <f t="shared" si="0"/>
        <v>0828023</v>
      </c>
      <c r="C21" t="s">
        <v>4399</v>
      </c>
      <c r="D21">
        <v>8850</v>
      </c>
      <c r="E21">
        <v>62</v>
      </c>
      <c r="F21">
        <v>142</v>
      </c>
      <c r="G21" t="s">
        <v>2928</v>
      </c>
      <c r="H21" t="s">
        <v>4360</v>
      </c>
      <c r="I21" t="s">
        <v>4360</v>
      </c>
      <c r="J21" t="s">
        <v>53</v>
      </c>
      <c r="K21" s="4">
        <v>366.9</v>
      </c>
    </row>
    <row r="22" spans="1:11" x14ac:dyDescent="0.25">
      <c r="A22" t="s">
        <v>4400</v>
      </c>
      <c r="B22" s="2" t="str">
        <f t="shared" si="0"/>
        <v>0828025</v>
      </c>
      <c r="C22" t="s">
        <v>4401</v>
      </c>
      <c r="D22">
        <v>9120</v>
      </c>
      <c r="E22">
        <v>62</v>
      </c>
      <c r="F22">
        <v>147</v>
      </c>
      <c r="G22" t="s">
        <v>8</v>
      </c>
      <c r="H22" t="s">
        <v>4360</v>
      </c>
      <c r="I22" t="s">
        <v>4360</v>
      </c>
      <c r="J22" t="s">
        <v>53</v>
      </c>
      <c r="K22" s="4">
        <v>366.9</v>
      </c>
    </row>
    <row r="23" spans="1:11" x14ac:dyDescent="0.25">
      <c r="A23" t="s">
        <v>4402</v>
      </c>
      <c r="B23" s="2" t="str">
        <f t="shared" si="0"/>
        <v>0838021</v>
      </c>
      <c r="C23" t="s">
        <v>4403</v>
      </c>
      <c r="D23">
        <v>8690</v>
      </c>
      <c r="E23">
        <v>62</v>
      </c>
      <c r="F23">
        <v>140</v>
      </c>
      <c r="G23" t="s">
        <v>2</v>
      </c>
      <c r="H23" t="s">
        <v>4360</v>
      </c>
      <c r="I23" t="s">
        <v>4360</v>
      </c>
      <c r="J23" t="s">
        <v>53</v>
      </c>
      <c r="K23" s="4">
        <v>394.7</v>
      </c>
    </row>
    <row r="24" spans="1:11" x14ac:dyDescent="0.25">
      <c r="A24" t="s">
        <v>4404</v>
      </c>
      <c r="B24" s="2" t="str">
        <f t="shared" si="0"/>
        <v>0838023</v>
      </c>
      <c r="C24" t="s">
        <v>4405</v>
      </c>
      <c r="D24">
        <v>8850</v>
      </c>
      <c r="E24">
        <v>62</v>
      </c>
      <c r="F24">
        <v>142</v>
      </c>
      <c r="G24" t="s">
        <v>2928</v>
      </c>
      <c r="H24" t="s">
        <v>4360</v>
      </c>
      <c r="I24" t="s">
        <v>4360</v>
      </c>
      <c r="J24" t="s">
        <v>53</v>
      </c>
      <c r="K24" s="4">
        <v>394.7</v>
      </c>
    </row>
    <row r="25" spans="1:11" x14ac:dyDescent="0.25">
      <c r="A25" t="s">
        <v>4406</v>
      </c>
      <c r="B25" s="2" t="str">
        <f t="shared" si="0"/>
        <v>0838025</v>
      </c>
      <c r="C25" t="s">
        <v>4407</v>
      </c>
      <c r="D25">
        <v>9120</v>
      </c>
      <c r="E25">
        <v>62</v>
      </c>
      <c r="F25">
        <v>147</v>
      </c>
      <c r="G25" t="s">
        <v>8</v>
      </c>
      <c r="H25" t="s">
        <v>4360</v>
      </c>
      <c r="I25" t="s">
        <v>4360</v>
      </c>
      <c r="J25" t="s">
        <v>53</v>
      </c>
      <c r="K25" s="4">
        <v>394.7</v>
      </c>
    </row>
    <row r="26" spans="1:11" x14ac:dyDescent="0.25">
      <c r="A26" t="s">
        <v>4408</v>
      </c>
      <c r="B26" s="2" t="str">
        <f t="shared" si="0"/>
        <v>0828016</v>
      </c>
      <c r="C26" t="s">
        <v>4409</v>
      </c>
      <c r="D26">
        <v>8430</v>
      </c>
      <c r="E26">
        <v>62</v>
      </c>
      <c r="F26">
        <v>135</v>
      </c>
      <c r="G26" t="s">
        <v>2</v>
      </c>
      <c r="H26" t="s">
        <v>4373</v>
      </c>
      <c r="I26" t="s">
        <v>4373</v>
      </c>
      <c r="J26" t="s">
        <v>53</v>
      </c>
      <c r="K26" s="4">
        <v>378.1</v>
      </c>
    </row>
    <row r="27" spans="1:11" x14ac:dyDescent="0.25">
      <c r="A27" t="s">
        <v>4410</v>
      </c>
      <c r="B27" s="2" t="str">
        <f t="shared" si="0"/>
        <v>0828018</v>
      </c>
      <c r="C27" t="s">
        <v>4411</v>
      </c>
      <c r="D27">
        <v>8590</v>
      </c>
      <c r="E27">
        <v>62</v>
      </c>
      <c r="F27">
        <v>138</v>
      </c>
      <c r="G27" t="s">
        <v>2928</v>
      </c>
      <c r="H27" t="s">
        <v>4373</v>
      </c>
      <c r="I27" t="s">
        <v>4373</v>
      </c>
      <c r="J27" t="s">
        <v>53</v>
      </c>
      <c r="K27" s="4">
        <v>378.1</v>
      </c>
    </row>
    <row r="28" spans="1:11" x14ac:dyDescent="0.25">
      <c r="A28" t="s">
        <v>4412</v>
      </c>
      <c r="B28" s="2" t="str">
        <f t="shared" si="0"/>
        <v>0828020</v>
      </c>
      <c r="C28" t="s">
        <v>4413</v>
      </c>
      <c r="D28">
        <v>8850</v>
      </c>
      <c r="E28">
        <v>62</v>
      </c>
      <c r="F28">
        <v>142</v>
      </c>
      <c r="G28" t="s">
        <v>8</v>
      </c>
      <c r="H28" t="s">
        <v>4373</v>
      </c>
      <c r="I28" t="s">
        <v>4373</v>
      </c>
      <c r="J28" t="s">
        <v>53</v>
      </c>
      <c r="K28" s="4">
        <v>378.1</v>
      </c>
    </row>
    <row r="29" spans="1:11" x14ac:dyDescent="0.25">
      <c r="A29" t="s">
        <v>4414</v>
      </c>
      <c r="B29" s="2" t="str">
        <f t="shared" si="0"/>
        <v>0838016</v>
      </c>
      <c r="C29" t="s">
        <v>4415</v>
      </c>
      <c r="D29">
        <v>8430</v>
      </c>
      <c r="E29">
        <v>62</v>
      </c>
      <c r="F29">
        <v>135</v>
      </c>
      <c r="G29" t="s">
        <v>2</v>
      </c>
      <c r="H29" t="s">
        <v>4373</v>
      </c>
      <c r="I29" t="s">
        <v>4373</v>
      </c>
      <c r="J29" t="s">
        <v>53</v>
      </c>
      <c r="K29" s="4">
        <v>408.7</v>
      </c>
    </row>
    <row r="30" spans="1:11" x14ac:dyDescent="0.25">
      <c r="A30" t="s">
        <v>4416</v>
      </c>
      <c r="B30" s="2" t="str">
        <f t="shared" si="0"/>
        <v>0838018</v>
      </c>
      <c r="C30" t="s">
        <v>4417</v>
      </c>
      <c r="D30">
        <v>8590</v>
      </c>
      <c r="E30">
        <v>62</v>
      </c>
      <c r="F30">
        <v>138</v>
      </c>
      <c r="G30" t="s">
        <v>2928</v>
      </c>
      <c r="H30" t="s">
        <v>4373</v>
      </c>
      <c r="I30" t="s">
        <v>4373</v>
      </c>
      <c r="J30" t="s">
        <v>53</v>
      </c>
      <c r="K30" s="4">
        <v>408.7</v>
      </c>
    </row>
    <row r="31" spans="1:11" x14ac:dyDescent="0.25">
      <c r="A31" t="s">
        <v>4418</v>
      </c>
      <c r="B31" s="2" t="str">
        <f t="shared" si="0"/>
        <v>0838020</v>
      </c>
      <c r="C31" t="s">
        <v>4419</v>
      </c>
      <c r="D31">
        <v>8850</v>
      </c>
      <c r="E31">
        <v>62</v>
      </c>
      <c r="F31">
        <v>142</v>
      </c>
      <c r="G31" t="s">
        <v>8</v>
      </c>
      <c r="H31" t="s">
        <v>4373</v>
      </c>
      <c r="I31" t="s">
        <v>4373</v>
      </c>
      <c r="J31" t="s">
        <v>53</v>
      </c>
      <c r="K31" s="4">
        <v>408.7</v>
      </c>
    </row>
    <row r="32" spans="1:11" x14ac:dyDescent="0.25">
      <c r="A32" t="s">
        <v>4420</v>
      </c>
      <c r="B32" s="2" t="str">
        <f t="shared" si="0"/>
        <v>0828022</v>
      </c>
      <c r="C32" t="s">
        <v>4421</v>
      </c>
      <c r="D32">
        <v>8690</v>
      </c>
      <c r="E32">
        <v>62</v>
      </c>
      <c r="F32">
        <v>140</v>
      </c>
      <c r="G32" t="s">
        <v>2</v>
      </c>
      <c r="H32" t="s">
        <v>4373</v>
      </c>
      <c r="I32" t="s">
        <v>4373</v>
      </c>
      <c r="J32" t="s">
        <v>53</v>
      </c>
      <c r="K32" s="4">
        <v>378.1</v>
      </c>
    </row>
    <row r="33" spans="1:11" x14ac:dyDescent="0.25">
      <c r="A33" t="s">
        <v>4422</v>
      </c>
      <c r="B33" s="2" t="str">
        <f t="shared" si="0"/>
        <v>0828024</v>
      </c>
      <c r="C33" t="s">
        <v>4423</v>
      </c>
      <c r="D33">
        <v>8850</v>
      </c>
      <c r="E33">
        <v>62</v>
      </c>
      <c r="F33">
        <v>142</v>
      </c>
      <c r="G33" t="s">
        <v>2928</v>
      </c>
      <c r="H33" t="s">
        <v>4373</v>
      </c>
      <c r="I33" t="s">
        <v>4373</v>
      </c>
      <c r="J33" t="s">
        <v>53</v>
      </c>
      <c r="K33" s="4">
        <v>378.1</v>
      </c>
    </row>
    <row r="34" spans="1:11" x14ac:dyDescent="0.25">
      <c r="A34" t="s">
        <v>4424</v>
      </c>
      <c r="B34" s="2" t="str">
        <f t="shared" si="0"/>
        <v>0828026</v>
      </c>
      <c r="C34" t="s">
        <v>4425</v>
      </c>
      <c r="D34">
        <v>9120</v>
      </c>
      <c r="E34">
        <v>62</v>
      </c>
      <c r="F34">
        <v>147</v>
      </c>
      <c r="G34" t="s">
        <v>8</v>
      </c>
      <c r="H34" t="s">
        <v>4373</v>
      </c>
      <c r="I34" t="s">
        <v>4373</v>
      </c>
      <c r="J34" t="s">
        <v>53</v>
      </c>
      <c r="K34" s="4">
        <v>378.1</v>
      </c>
    </row>
    <row r="35" spans="1:11" x14ac:dyDescent="0.25">
      <c r="A35" t="s">
        <v>4426</v>
      </c>
      <c r="B35" s="2" t="str">
        <f t="shared" si="0"/>
        <v>0838022</v>
      </c>
      <c r="C35" t="s">
        <v>4427</v>
      </c>
      <c r="D35">
        <v>8690</v>
      </c>
      <c r="E35">
        <v>62</v>
      </c>
      <c r="F35">
        <v>140</v>
      </c>
      <c r="G35" t="s">
        <v>2</v>
      </c>
      <c r="H35" t="s">
        <v>4373</v>
      </c>
      <c r="I35" t="s">
        <v>4373</v>
      </c>
      <c r="J35" t="s">
        <v>53</v>
      </c>
      <c r="K35" s="4">
        <v>408.7</v>
      </c>
    </row>
    <row r="36" spans="1:11" x14ac:dyDescent="0.25">
      <c r="A36" t="s">
        <v>4428</v>
      </c>
      <c r="B36" s="2" t="str">
        <f t="shared" si="0"/>
        <v>0838024</v>
      </c>
      <c r="C36" t="s">
        <v>4429</v>
      </c>
      <c r="D36">
        <v>8850</v>
      </c>
      <c r="E36">
        <v>62</v>
      </c>
      <c r="F36">
        <v>142</v>
      </c>
      <c r="G36" t="s">
        <v>2928</v>
      </c>
      <c r="H36" t="s">
        <v>4373</v>
      </c>
      <c r="I36" t="s">
        <v>4373</v>
      </c>
      <c r="J36" t="s">
        <v>53</v>
      </c>
      <c r="K36" s="4">
        <v>408.7</v>
      </c>
    </row>
    <row r="37" spans="1:11" x14ac:dyDescent="0.25">
      <c r="A37" t="s">
        <v>4430</v>
      </c>
      <c r="B37" s="2" t="str">
        <f t="shared" si="0"/>
        <v>0838026</v>
      </c>
      <c r="C37" t="s">
        <v>4431</v>
      </c>
      <c r="D37">
        <v>9120</v>
      </c>
      <c r="E37">
        <v>62</v>
      </c>
      <c r="F37">
        <v>147</v>
      </c>
      <c r="G37" t="s">
        <v>8</v>
      </c>
      <c r="H37" t="s">
        <v>4373</v>
      </c>
      <c r="I37" t="s">
        <v>4373</v>
      </c>
      <c r="J37" t="s">
        <v>53</v>
      </c>
      <c r="K37" s="4">
        <v>408.7</v>
      </c>
    </row>
    <row r="38" spans="1:11" x14ac:dyDescent="0.25">
      <c r="A38" t="s">
        <v>4432</v>
      </c>
      <c r="B38" s="2" t="str">
        <f t="shared" si="0"/>
        <v>0822988</v>
      </c>
      <c r="C38" t="s">
        <v>4433</v>
      </c>
      <c r="D38">
        <v>3600</v>
      </c>
      <c r="E38">
        <v>30</v>
      </c>
      <c r="F38">
        <v>120</v>
      </c>
      <c r="G38" t="s">
        <v>8</v>
      </c>
      <c r="H38" t="s">
        <v>4434</v>
      </c>
      <c r="I38" t="s">
        <v>4434</v>
      </c>
      <c r="J38" t="s">
        <v>4435</v>
      </c>
      <c r="K38" s="4">
        <v>86</v>
      </c>
    </row>
    <row r="39" spans="1:11" x14ac:dyDescent="0.25">
      <c r="A39" t="s">
        <v>4436</v>
      </c>
      <c r="B39" s="2" t="str">
        <f t="shared" si="0"/>
        <v>0832988</v>
      </c>
      <c r="C39" t="s">
        <v>4437</v>
      </c>
      <c r="D39">
        <v>3600</v>
      </c>
      <c r="E39">
        <v>30</v>
      </c>
      <c r="F39">
        <v>120</v>
      </c>
      <c r="G39" t="s">
        <v>8</v>
      </c>
      <c r="H39" t="s">
        <v>4434</v>
      </c>
      <c r="I39" t="s">
        <v>4434</v>
      </c>
      <c r="J39" t="s">
        <v>4435</v>
      </c>
      <c r="K39" s="4">
        <v>113.7</v>
      </c>
    </row>
    <row r="40" spans="1:11" x14ac:dyDescent="0.25">
      <c r="A40" t="s">
        <v>4438</v>
      </c>
      <c r="B40" s="2" t="str">
        <f t="shared" si="0"/>
        <v>0822989</v>
      </c>
      <c r="C40" t="s">
        <v>4439</v>
      </c>
      <c r="D40">
        <v>3650</v>
      </c>
      <c r="E40">
        <v>30</v>
      </c>
      <c r="F40">
        <v>121</v>
      </c>
      <c r="G40" t="s">
        <v>8</v>
      </c>
      <c r="H40" t="s">
        <v>4440</v>
      </c>
      <c r="I40" t="s">
        <v>4440</v>
      </c>
      <c r="J40" t="s">
        <v>4435</v>
      </c>
      <c r="K40" s="4">
        <v>86</v>
      </c>
    </row>
    <row r="41" spans="1:11" x14ac:dyDescent="0.25">
      <c r="A41" t="s">
        <v>4441</v>
      </c>
      <c r="B41" s="2" t="str">
        <f t="shared" si="0"/>
        <v>0832989</v>
      </c>
      <c r="C41" t="s">
        <v>4442</v>
      </c>
      <c r="D41">
        <v>3650</v>
      </c>
      <c r="E41">
        <v>30</v>
      </c>
      <c r="F41">
        <v>121</v>
      </c>
      <c r="G41" t="s">
        <v>8</v>
      </c>
      <c r="H41" t="s">
        <v>4440</v>
      </c>
      <c r="I41" t="s">
        <v>4440</v>
      </c>
      <c r="J41" t="s">
        <v>4435</v>
      </c>
      <c r="K41" s="4">
        <v>113.7</v>
      </c>
    </row>
    <row r="42" spans="1:11" x14ac:dyDescent="0.25">
      <c r="A42" t="s">
        <v>4443</v>
      </c>
      <c r="B42" s="2" t="str">
        <f t="shared" si="0"/>
        <v>0827797</v>
      </c>
      <c r="C42" t="s">
        <v>4444</v>
      </c>
      <c r="D42">
        <v>3370</v>
      </c>
      <c r="E42">
        <v>30</v>
      </c>
      <c r="F42">
        <v>112</v>
      </c>
      <c r="G42" t="s">
        <v>2</v>
      </c>
      <c r="H42" t="s">
        <v>4373</v>
      </c>
      <c r="I42" t="s">
        <v>4373</v>
      </c>
      <c r="J42" t="s">
        <v>53</v>
      </c>
      <c r="K42" s="4">
        <v>299.8</v>
      </c>
    </row>
    <row r="43" spans="1:11" x14ac:dyDescent="0.25">
      <c r="A43" t="s">
        <v>4445</v>
      </c>
      <c r="B43" s="2" t="str">
        <f t="shared" si="0"/>
        <v>0827798</v>
      </c>
      <c r="C43" t="s">
        <v>4446</v>
      </c>
      <c r="D43">
        <v>3510</v>
      </c>
      <c r="E43">
        <v>30</v>
      </c>
      <c r="F43">
        <v>117</v>
      </c>
      <c r="G43" t="s">
        <v>8</v>
      </c>
      <c r="H43" t="s">
        <v>4373</v>
      </c>
      <c r="I43" t="s">
        <v>4373</v>
      </c>
      <c r="J43" t="s">
        <v>53</v>
      </c>
      <c r="K43" s="4">
        <v>299.8</v>
      </c>
    </row>
    <row r="44" spans="1:11" x14ac:dyDescent="0.25">
      <c r="A44" t="s">
        <v>4447</v>
      </c>
      <c r="B44" s="2" t="str">
        <f t="shared" si="0"/>
        <v>0837797</v>
      </c>
      <c r="C44" t="s">
        <v>4448</v>
      </c>
      <c r="D44">
        <v>3370</v>
      </c>
      <c r="E44">
        <v>30</v>
      </c>
      <c r="F44">
        <v>112</v>
      </c>
      <c r="G44" t="s">
        <v>2</v>
      </c>
      <c r="H44" t="s">
        <v>4373</v>
      </c>
      <c r="I44" t="s">
        <v>4373</v>
      </c>
      <c r="J44" t="s">
        <v>53</v>
      </c>
      <c r="K44" s="4">
        <v>328.3</v>
      </c>
    </row>
    <row r="45" spans="1:11" x14ac:dyDescent="0.25">
      <c r="A45" t="s">
        <v>4449</v>
      </c>
      <c r="B45" s="2" t="str">
        <f t="shared" si="0"/>
        <v>0837798</v>
      </c>
      <c r="C45" t="s">
        <v>4450</v>
      </c>
      <c r="D45">
        <v>3510</v>
      </c>
      <c r="E45">
        <v>30</v>
      </c>
      <c r="F45">
        <v>117</v>
      </c>
      <c r="G45" t="s">
        <v>8</v>
      </c>
      <c r="H45" t="s">
        <v>4373</v>
      </c>
      <c r="I45" t="s">
        <v>4373</v>
      </c>
      <c r="J45" t="s">
        <v>53</v>
      </c>
      <c r="K45" s="4">
        <v>328.3</v>
      </c>
    </row>
    <row r="46" spans="1:11" x14ac:dyDescent="0.25">
      <c r="A46" t="s">
        <v>4451</v>
      </c>
      <c r="B46" s="2" t="str">
        <f t="shared" si="0"/>
        <v>0837849</v>
      </c>
      <c r="C46" t="s">
        <v>4452</v>
      </c>
      <c r="D46">
        <v>6900</v>
      </c>
      <c r="E46">
        <v>58</v>
      </c>
      <c r="F46">
        <v>118</v>
      </c>
      <c r="G46" t="s">
        <v>2</v>
      </c>
      <c r="H46" t="s">
        <v>4373</v>
      </c>
      <c r="I46" t="s">
        <v>4373</v>
      </c>
      <c r="J46" t="s">
        <v>53</v>
      </c>
      <c r="K46" s="4">
        <v>461.2</v>
      </c>
    </row>
    <row r="47" spans="1:11" x14ac:dyDescent="0.25">
      <c r="A47" t="s">
        <v>4453</v>
      </c>
      <c r="B47" s="2" t="str">
        <f t="shared" si="0"/>
        <v>0837850</v>
      </c>
      <c r="C47" t="s">
        <v>4454</v>
      </c>
      <c r="D47">
        <v>7195</v>
      </c>
      <c r="E47">
        <v>58</v>
      </c>
      <c r="F47">
        <v>124</v>
      </c>
      <c r="G47" t="s">
        <v>8</v>
      </c>
      <c r="H47" t="s">
        <v>4373</v>
      </c>
      <c r="I47" t="s">
        <v>4373</v>
      </c>
      <c r="J47" t="s">
        <v>53</v>
      </c>
      <c r="K47" s="4">
        <v>461.2</v>
      </c>
    </row>
    <row r="48" spans="1:11" x14ac:dyDescent="0.25">
      <c r="A48" t="s">
        <v>4455</v>
      </c>
      <c r="B48" s="2" t="str">
        <f t="shared" si="0"/>
        <v>0837895</v>
      </c>
      <c r="C48" t="s">
        <v>4456</v>
      </c>
      <c r="D48">
        <v>3370</v>
      </c>
      <c r="E48">
        <v>30</v>
      </c>
      <c r="F48">
        <v>112</v>
      </c>
      <c r="G48" t="s">
        <v>2</v>
      </c>
      <c r="H48" t="s">
        <v>4373</v>
      </c>
      <c r="I48" t="s">
        <v>4373</v>
      </c>
      <c r="J48" t="s">
        <v>53</v>
      </c>
      <c r="K48" s="4">
        <v>624.6</v>
      </c>
    </row>
    <row r="49" spans="1:11" x14ac:dyDescent="0.25">
      <c r="A49" t="s">
        <v>4457</v>
      </c>
      <c r="B49" s="2" t="str">
        <f t="shared" si="0"/>
        <v>0837896</v>
      </c>
      <c r="C49" t="s">
        <v>4458</v>
      </c>
      <c r="D49">
        <v>3510</v>
      </c>
      <c r="E49">
        <v>30</v>
      </c>
      <c r="F49">
        <v>117</v>
      </c>
      <c r="G49" t="s">
        <v>8</v>
      </c>
      <c r="H49" t="s">
        <v>4373</v>
      </c>
      <c r="I49" t="s">
        <v>4373</v>
      </c>
      <c r="J49" t="s">
        <v>53</v>
      </c>
      <c r="K49" s="4">
        <v>624.6</v>
      </c>
    </row>
    <row r="50" spans="1:11" x14ac:dyDescent="0.25">
      <c r="A50" t="s">
        <v>4459</v>
      </c>
      <c r="B50" s="2" t="str">
        <f t="shared" si="0"/>
        <v>0837897</v>
      </c>
      <c r="C50" t="s">
        <v>4460</v>
      </c>
      <c r="D50">
        <v>6900</v>
      </c>
      <c r="E50">
        <v>58</v>
      </c>
      <c r="F50">
        <v>118</v>
      </c>
      <c r="G50" t="s">
        <v>2</v>
      </c>
      <c r="H50" t="s">
        <v>4373</v>
      </c>
      <c r="I50" t="s">
        <v>4373</v>
      </c>
      <c r="J50" t="s">
        <v>53</v>
      </c>
      <c r="K50" s="4">
        <v>768.3</v>
      </c>
    </row>
    <row r="51" spans="1:11" x14ac:dyDescent="0.25">
      <c r="A51" t="s">
        <v>4461</v>
      </c>
      <c r="B51" s="2" t="str">
        <f t="shared" si="0"/>
        <v>0837898</v>
      </c>
      <c r="C51" t="s">
        <v>4462</v>
      </c>
      <c r="D51">
        <v>7195</v>
      </c>
      <c r="E51">
        <v>58</v>
      </c>
      <c r="F51">
        <v>124</v>
      </c>
      <c r="G51" t="s">
        <v>8</v>
      </c>
      <c r="H51" t="s">
        <v>4373</v>
      </c>
      <c r="I51" t="s">
        <v>4373</v>
      </c>
      <c r="J51" t="s">
        <v>53</v>
      </c>
      <c r="K51" s="4">
        <v>768.3</v>
      </c>
    </row>
    <row r="52" spans="1:11" x14ac:dyDescent="0.25">
      <c r="A52" t="s">
        <v>4463</v>
      </c>
      <c r="B52" s="2" t="str">
        <f t="shared" si="0"/>
        <v>0827849</v>
      </c>
      <c r="C52" t="s">
        <v>4464</v>
      </c>
      <c r="D52">
        <v>6900</v>
      </c>
      <c r="E52">
        <v>58</v>
      </c>
      <c r="F52">
        <v>118</v>
      </c>
      <c r="G52" t="s">
        <v>2</v>
      </c>
      <c r="H52" t="s">
        <v>4373</v>
      </c>
      <c r="I52" t="s">
        <v>4373</v>
      </c>
      <c r="J52" t="s">
        <v>53</v>
      </c>
      <c r="K52" s="4">
        <v>427.9</v>
      </c>
    </row>
    <row r="53" spans="1:11" x14ac:dyDescent="0.25">
      <c r="A53" t="s">
        <v>4465</v>
      </c>
      <c r="B53" s="2" t="str">
        <f t="shared" si="0"/>
        <v>0827850</v>
      </c>
      <c r="C53" t="s">
        <v>4466</v>
      </c>
      <c r="D53">
        <v>7195</v>
      </c>
      <c r="E53">
        <v>58</v>
      </c>
      <c r="F53">
        <v>124</v>
      </c>
      <c r="G53" t="s">
        <v>8</v>
      </c>
      <c r="H53" t="s">
        <v>4373</v>
      </c>
      <c r="I53" t="s">
        <v>4373</v>
      </c>
      <c r="J53" t="s">
        <v>53</v>
      </c>
      <c r="K53" s="4">
        <v>427.9</v>
      </c>
    </row>
    <row r="54" spans="1:11" x14ac:dyDescent="0.25">
      <c r="A54" t="s">
        <v>4467</v>
      </c>
      <c r="B54" s="2" t="str">
        <f t="shared" si="0"/>
        <v>0827815</v>
      </c>
      <c r="C54" t="s">
        <v>4468</v>
      </c>
      <c r="D54">
        <v>3370</v>
      </c>
      <c r="E54">
        <v>30</v>
      </c>
      <c r="F54">
        <v>112</v>
      </c>
      <c r="G54" t="s">
        <v>2</v>
      </c>
      <c r="H54" t="s">
        <v>4360</v>
      </c>
      <c r="I54" t="s">
        <v>4360</v>
      </c>
      <c r="J54" t="s">
        <v>53</v>
      </c>
      <c r="K54" s="4">
        <v>299.8</v>
      </c>
    </row>
    <row r="55" spans="1:11" x14ac:dyDescent="0.25">
      <c r="A55" t="s">
        <v>4469</v>
      </c>
      <c r="B55" s="2" t="str">
        <f t="shared" si="0"/>
        <v>0827816</v>
      </c>
      <c r="C55" t="s">
        <v>4470</v>
      </c>
      <c r="D55">
        <v>3510</v>
      </c>
      <c r="E55">
        <v>30</v>
      </c>
      <c r="F55">
        <v>117</v>
      </c>
      <c r="G55" t="s">
        <v>8</v>
      </c>
      <c r="H55" t="s">
        <v>4360</v>
      </c>
      <c r="I55" t="s">
        <v>4360</v>
      </c>
      <c r="J55" t="s">
        <v>53</v>
      </c>
      <c r="K55" s="4">
        <v>299.8</v>
      </c>
    </row>
    <row r="56" spans="1:11" x14ac:dyDescent="0.25">
      <c r="A56" t="s">
        <v>4471</v>
      </c>
      <c r="B56" s="2" t="str">
        <f t="shared" si="0"/>
        <v>0837815</v>
      </c>
      <c r="C56" t="s">
        <v>4472</v>
      </c>
      <c r="D56">
        <v>3370</v>
      </c>
      <c r="E56">
        <v>30</v>
      </c>
      <c r="F56">
        <v>112</v>
      </c>
      <c r="G56" t="s">
        <v>2</v>
      </c>
      <c r="H56" t="s">
        <v>4360</v>
      </c>
      <c r="I56" t="s">
        <v>4360</v>
      </c>
      <c r="J56" t="s">
        <v>53</v>
      </c>
      <c r="K56" s="4">
        <v>328.3</v>
      </c>
    </row>
    <row r="57" spans="1:11" x14ac:dyDescent="0.25">
      <c r="A57" t="s">
        <v>4473</v>
      </c>
      <c r="B57" s="2" t="str">
        <f t="shared" si="0"/>
        <v>0837816</v>
      </c>
      <c r="C57" t="s">
        <v>4474</v>
      </c>
      <c r="D57">
        <v>3510</v>
      </c>
      <c r="E57">
        <v>30</v>
      </c>
      <c r="F57">
        <v>117</v>
      </c>
      <c r="G57" t="s">
        <v>8</v>
      </c>
      <c r="H57" t="s">
        <v>4360</v>
      </c>
      <c r="I57" t="s">
        <v>4360</v>
      </c>
      <c r="J57" t="s">
        <v>53</v>
      </c>
      <c r="K57" s="4">
        <v>328.3</v>
      </c>
    </row>
    <row r="58" spans="1:11" x14ac:dyDescent="0.25">
      <c r="A58" t="s">
        <v>4475</v>
      </c>
      <c r="B58" s="2" t="str">
        <f t="shared" si="0"/>
        <v>0837851</v>
      </c>
      <c r="C58" t="s">
        <v>4476</v>
      </c>
      <c r="D58">
        <v>6900</v>
      </c>
      <c r="E58">
        <v>58</v>
      </c>
      <c r="F58">
        <v>118</v>
      </c>
      <c r="G58" t="s">
        <v>2</v>
      </c>
      <c r="H58" t="s">
        <v>4360</v>
      </c>
      <c r="I58" t="s">
        <v>4360</v>
      </c>
      <c r="J58" t="s">
        <v>53</v>
      </c>
      <c r="K58" s="4">
        <v>461.2</v>
      </c>
    </row>
    <row r="59" spans="1:11" x14ac:dyDescent="0.25">
      <c r="A59" t="s">
        <v>4477</v>
      </c>
      <c r="B59" s="2" t="str">
        <f t="shared" si="0"/>
        <v>0837852</v>
      </c>
      <c r="C59" t="s">
        <v>4478</v>
      </c>
      <c r="D59">
        <v>7195</v>
      </c>
      <c r="E59">
        <v>58</v>
      </c>
      <c r="F59">
        <v>124</v>
      </c>
      <c r="G59" t="s">
        <v>8</v>
      </c>
      <c r="H59" t="s">
        <v>4360</v>
      </c>
      <c r="I59" t="s">
        <v>4360</v>
      </c>
      <c r="J59" t="s">
        <v>53</v>
      </c>
      <c r="K59" s="4">
        <v>461.2</v>
      </c>
    </row>
    <row r="60" spans="1:11" x14ac:dyDescent="0.25">
      <c r="A60" t="s">
        <v>4479</v>
      </c>
      <c r="B60" s="2" t="str">
        <f t="shared" si="0"/>
        <v>0837899</v>
      </c>
      <c r="C60" t="s">
        <v>4480</v>
      </c>
      <c r="D60">
        <v>3370</v>
      </c>
      <c r="E60">
        <v>30</v>
      </c>
      <c r="F60">
        <v>112</v>
      </c>
      <c r="G60" t="s">
        <v>2</v>
      </c>
      <c r="H60" t="s">
        <v>4360</v>
      </c>
      <c r="I60" t="s">
        <v>4360</v>
      </c>
      <c r="J60" t="s">
        <v>53</v>
      </c>
      <c r="K60" s="4">
        <v>624.6</v>
      </c>
    </row>
    <row r="61" spans="1:11" x14ac:dyDescent="0.25">
      <c r="A61" t="s">
        <v>4481</v>
      </c>
      <c r="B61" s="2" t="str">
        <f t="shared" si="0"/>
        <v>0837900</v>
      </c>
      <c r="C61" t="s">
        <v>4482</v>
      </c>
      <c r="D61">
        <v>3510</v>
      </c>
      <c r="E61">
        <v>30</v>
      </c>
      <c r="F61">
        <v>117</v>
      </c>
      <c r="G61" t="s">
        <v>8</v>
      </c>
      <c r="H61" t="s">
        <v>4360</v>
      </c>
      <c r="I61" t="s">
        <v>4360</v>
      </c>
      <c r="J61" t="s">
        <v>53</v>
      </c>
      <c r="K61" s="4">
        <v>624.6</v>
      </c>
    </row>
    <row r="62" spans="1:11" x14ac:dyDescent="0.25">
      <c r="A62" t="s">
        <v>4483</v>
      </c>
      <c r="B62" s="2" t="str">
        <f t="shared" si="0"/>
        <v>0837901</v>
      </c>
      <c r="C62" t="s">
        <v>4484</v>
      </c>
      <c r="D62">
        <v>6900</v>
      </c>
      <c r="E62">
        <v>58</v>
      </c>
      <c r="F62">
        <v>118</v>
      </c>
      <c r="G62" t="s">
        <v>2</v>
      </c>
      <c r="H62" t="s">
        <v>4360</v>
      </c>
      <c r="I62" t="s">
        <v>4360</v>
      </c>
      <c r="J62" t="s">
        <v>53</v>
      </c>
      <c r="K62" s="4">
        <v>768.3</v>
      </c>
    </row>
    <row r="63" spans="1:11" x14ac:dyDescent="0.25">
      <c r="A63" t="s">
        <v>4485</v>
      </c>
      <c r="B63" s="2" t="str">
        <f t="shared" si="0"/>
        <v>0837902</v>
      </c>
      <c r="C63" t="s">
        <v>4486</v>
      </c>
      <c r="D63">
        <v>7195</v>
      </c>
      <c r="E63">
        <v>58</v>
      </c>
      <c r="F63">
        <v>124</v>
      </c>
      <c r="G63" t="s">
        <v>8</v>
      </c>
      <c r="H63" t="s">
        <v>4360</v>
      </c>
      <c r="I63" t="s">
        <v>4360</v>
      </c>
      <c r="J63" t="s">
        <v>53</v>
      </c>
      <c r="K63" s="4">
        <v>768.3</v>
      </c>
    </row>
    <row r="64" spans="1:11" x14ac:dyDescent="0.25">
      <c r="A64" t="s">
        <v>4487</v>
      </c>
      <c r="B64" s="2" t="str">
        <f t="shared" si="0"/>
        <v>0827851</v>
      </c>
      <c r="C64" t="s">
        <v>4488</v>
      </c>
      <c r="D64">
        <v>6900</v>
      </c>
      <c r="E64">
        <v>58</v>
      </c>
      <c r="F64">
        <v>118</v>
      </c>
      <c r="G64" t="s">
        <v>2</v>
      </c>
      <c r="H64" t="s">
        <v>4360</v>
      </c>
      <c r="I64" t="s">
        <v>4360</v>
      </c>
      <c r="J64" t="s">
        <v>53</v>
      </c>
      <c r="K64" s="4">
        <v>427.9</v>
      </c>
    </row>
    <row r="65" spans="1:11" x14ac:dyDescent="0.25">
      <c r="A65" t="s">
        <v>4489</v>
      </c>
      <c r="B65" s="2" t="str">
        <f t="shared" si="0"/>
        <v>0827852</v>
      </c>
      <c r="C65" t="s">
        <v>4490</v>
      </c>
      <c r="D65">
        <v>7195</v>
      </c>
      <c r="E65">
        <v>58</v>
      </c>
      <c r="F65">
        <v>124</v>
      </c>
      <c r="G65" t="s">
        <v>8</v>
      </c>
      <c r="H65" t="s">
        <v>4360</v>
      </c>
      <c r="I65" t="s">
        <v>4360</v>
      </c>
      <c r="J65" t="s">
        <v>53</v>
      </c>
      <c r="K65" s="4">
        <v>427.9</v>
      </c>
    </row>
    <row r="66" spans="1:11" x14ac:dyDescent="0.25">
      <c r="A66" t="s">
        <v>4491</v>
      </c>
      <c r="B66" s="2" t="str">
        <f t="shared" ref="B66:B129" si="1">HYPERLINK(CONCATENATE("https://www.ridi.de/go/",SUBSTITUTE(A66,"//","_")),A66)</f>
        <v>0827863</v>
      </c>
      <c r="C66" t="s">
        <v>4492</v>
      </c>
      <c r="D66">
        <v>5050</v>
      </c>
      <c r="E66">
        <v>44</v>
      </c>
      <c r="F66">
        <v>114</v>
      </c>
      <c r="G66" t="s">
        <v>2</v>
      </c>
      <c r="H66" t="s">
        <v>4493</v>
      </c>
      <c r="I66" t="s">
        <v>2276</v>
      </c>
      <c r="J66" t="s">
        <v>53</v>
      </c>
      <c r="K66" s="4">
        <v>429.6</v>
      </c>
    </row>
    <row r="67" spans="1:11" x14ac:dyDescent="0.25">
      <c r="A67" t="s">
        <v>4494</v>
      </c>
      <c r="B67" s="2" t="str">
        <f t="shared" si="1"/>
        <v>0827864</v>
      </c>
      <c r="C67" t="s">
        <v>4495</v>
      </c>
      <c r="D67">
        <v>5265</v>
      </c>
      <c r="E67">
        <v>44</v>
      </c>
      <c r="F67">
        <v>119</v>
      </c>
      <c r="G67" t="s">
        <v>8</v>
      </c>
      <c r="H67" t="s">
        <v>4493</v>
      </c>
      <c r="I67" t="s">
        <v>2276</v>
      </c>
      <c r="J67" t="s">
        <v>53</v>
      </c>
      <c r="K67" s="4">
        <v>429.6</v>
      </c>
    </row>
    <row r="68" spans="1:11" x14ac:dyDescent="0.25">
      <c r="A68" t="s">
        <v>4496</v>
      </c>
      <c r="B68" s="2" t="str">
        <f t="shared" si="1"/>
        <v>0827865</v>
      </c>
      <c r="C68" t="s">
        <v>4497</v>
      </c>
      <c r="D68">
        <v>3370</v>
      </c>
      <c r="E68">
        <v>30</v>
      </c>
      <c r="F68">
        <v>112</v>
      </c>
      <c r="G68" t="s">
        <v>2</v>
      </c>
      <c r="H68" t="s">
        <v>4498</v>
      </c>
      <c r="I68" t="s">
        <v>2276</v>
      </c>
      <c r="J68" t="s">
        <v>53</v>
      </c>
      <c r="K68" s="4">
        <v>343.5</v>
      </c>
    </row>
    <row r="69" spans="1:11" x14ac:dyDescent="0.25">
      <c r="A69" t="s">
        <v>4499</v>
      </c>
      <c r="B69" s="2" t="str">
        <f t="shared" si="1"/>
        <v>0827866</v>
      </c>
      <c r="C69" t="s">
        <v>4500</v>
      </c>
      <c r="D69">
        <v>3510</v>
      </c>
      <c r="E69">
        <v>30</v>
      </c>
      <c r="F69">
        <v>117</v>
      </c>
      <c r="G69" t="s">
        <v>8</v>
      </c>
      <c r="H69" t="s">
        <v>4498</v>
      </c>
      <c r="I69" t="s">
        <v>2276</v>
      </c>
      <c r="J69" t="s">
        <v>53</v>
      </c>
      <c r="K69" s="4">
        <v>343.5</v>
      </c>
    </row>
    <row r="70" spans="1:11" x14ac:dyDescent="0.25">
      <c r="A70" t="s">
        <v>4501</v>
      </c>
      <c r="B70" s="2" t="str">
        <f t="shared" si="1"/>
        <v>0827867</v>
      </c>
      <c r="C70" t="s">
        <v>4502</v>
      </c>
      <c r="D70">
        <v>1685</v>
      </c>
      <c r="E70">
        <v>15</v>
      </c>
      <c r="F70">
        <v>112</v>
      </c>
      <c r="G70" t="s">
        <v>2</v>
      </c>
      <c r="H70" t="s">
        <v>4373</v>
      </c>
      <c r="I70" t="s">
        <v>2276</v>
      </c>
      <c r="J70" t="s">
        <v>53</v>
      </c>
      <c r="K70" s="4">
        <v>238.7</v>
      </c>
    </row>
    <row r="71" spans="1:11" x14ac:dyDescent="0.25">
      <c r="A71" t="s">
        <v>4503</v>
      </c>
      <c r="B71" s="2" t="str">
        <f t="shared" si="1"/>
        <v>0827868</v>
      </c>
      <c r="C71" t="s">
        <v>4504</v>
      </c>
      <c r="D71">
        <v>1755</v>
      </c>
      <c r="E71">
        <v>15</v>
      </c>
      <c r="F71">
        <v>117</v>
      </c>
      <c r="G71" t="s">
        <v>8</v>
      </c>
      <c r="H71" t="s">
        <v>4373</v>
      </c>
      <c r="I71" t="s">
        <v>2276</v>
      </c>
      <c r="J71" t="s">
        <v>53</v>
      </c>
      <c r="K71" s="4">
        <v>238.7</v>
      </c>
    </row>
    <row r="72" spans="1:11" x14ac:dyDescent="0.25">
      <c r="A72" t="s">
        <v>4505</v>
      </c>
      <c r="B72" s="2" t="str">
        <f t="shared" si="1"/>
        <v>0837863</v>
      </c>
      <c r="C72" t="s">
        <v>4506</v>
      </c>
      <c r="D72">
        <v>5050</v>
      </c>
      <c r="E72">
        <v>44</v>
      </c>
      <c r="F72">
        <v>114</v>
      </c>
      <c r="G72" t="s">
        <v>2</v>
      </c>
      <c r="H72" t="s">
        <v>4493</v>
      </c>
      <c r="I72" t="s">
        <v>2276</v>
      </c>
      <c r="J72" t="s">
        <v>53</v>
      </c>
      <c r="K72" s="4">
        <v>465.5</v>
      </c>
    </row>
    <row r="73" spans="1:11" x14ac:dyDescent="0.25">
      <c r="A73" t="s">
        <v>4507</v>
      </c>
      <c r="B73" s="2" t="str">
        <f t="shared" si="1"/>
        <v>0837864</v>
      </c>
      <c r="C73" t="s">
        <v>4508</v>
      </c>
      <c r="D73">
        <v>5265</v>
      </c>
      <c r="E73">
        <v>44</v>
      </c>
      <c r="F73">
        <v>119</v>
      </c>
      <c r="G73" t="s">
        <v>8</v>
      </c>
      <c r="H73" t="s">
        <v>4493</v>
      </c>
      <c r="I73" t="s">
        <v>2276</v>
      </c>
      <c r="J73" t="s">
        <v>53</v>
      </c>
      <c r="K73" s="4">
        <v>465.5</v>
      </c>
    </row>
    <row r="74" spans="1:11" x14ac:dyDescent="0.25">
      <c r="A74" t="s">
        <v>4509</v>
      </c>
      <c r="B74" s="2" t="str">
        <f t="shared" si="1"/>
        <v>0837865</v>
      </c>
      <c r="C74" t="s">
        <v>4510</v>
      </c>
      <c r="D74">
        <v>3370</v>
      </c>
      <c r="E74">
        <v>30</v>
      </c>
      <c r="F74">
        <v>112</v>
      </c>
      <c r="G74" t="s">
        <v>2</v>
      </c>
      <c r="H74" t="s">
        <v>4498</v>
      </c>
      <c r="I74" t="s">
        <v>2276</v>
      </c>
      <c r="J74" t="s">
        <v>53</v>
      </c>
      <c r="K74" s="4">
        <v>380.6</v>
      </c>
    </row>
    <row r="75" spans="1:11" x14ac:dyDescent="0.25">
      <c r="A75" t="s">
        <v>4511</v>
      </c>
      <c r="B75" s="2" t="str">
        <f t="shared" si="1"/>
        <v>0837866</v>
      </c>
      <c r="C75" t="s">
        <v>4512</v>
      </c>
      <c r="D75">
        <v>3510</v>
      </c>
      <c r="E75">
        <v>30</v>
      </c>
      <c r="F75">
        <v>117</v>
      </c>
      <c r="G75" t="s">
        <v>8</v>
      </c>
      <c r="H75" t="s">
        <v>4498</v>
      </c>
      <c r="I75" t="s">
        <v>2276</v>
      </c>
      <c r="J75" t="s">
        <v>53</v>
      </c>
      <c r="K75" s="4">
        <v>380.6</v>
      </c>
    </row>
    <row r="76" spans="1:11" x14ac:dyDescent="0.25">
      <c r="A76" t="s">
        <v>4513</v>
      </c>
      <c r="B76" s="2" t="str">
        <f t="shared" si="1"/>
        <v>0837867</v>
      </c>
      <c r="C76" t="s">
        <v>4514</v>
      </c>
      <c r="D76">
        <v>1685</v>
      </c>
      <c r="E76">
        <v>15</v>
      </c>
      <c r="F76">
        <v>112</v>
      </c>
      <c r="G76" t="s">
        <v>2</v>
      </c>
      <c r="H76" t="s">
        <v>4373</v>
      </c>
      <c r="I76" t="s">
        <v>2276</v>
      </c>
      <c r="J76" t="s">
        <v>53</v>
      </c>
      <c r="K76" s="4">
        <v>282.5</v>
      </c>
    </row>
    <row r="77" spans="1:11" x14ac:dyDescent="0.25">
      <c r="A77" t="s">
        <v>4515</v>
      </c>
      <c r="B77" s="2" t="str">
        <f t="shared" si="1"/>
        <v>0837868</v>
      </c>
      <c r="C77" t="s">
        <v>4516</v>
      </c>
      <c r="D77">
        <v>1755</v>
      </c>
      <c r="E77">
        <v>15</v>
      </c>
      <c r="F77">
        <v>117</v>
      </c>
      <c r="G77" t="s">
        <v>8</v>
      </c>
      <c r="H77" t="s">
        <v>4373</v>
      </c>
      <c r="I77" t="s">
        <v>2276</v>
      </c>
      <c r="J77" t="s">
        <v>53</v>
      </c>
      <c r="K77" s="4">
        <v>282.5</v>
      </c>
    </row>
    <row r="78" spans="1:11" x14ac:dyDescent="0.25">
      <c r="A78" t="s">
        <v>4517</v>
      </c>
      <c r="B78" s="2" t="str">
        <f t="shared" si="1"/>
        <v>0837977</v>
      </c>
      <c r="C78" t="s">
        <v>4518</v>
      </c>
      <c r="D78">
        <v>5050</v>
      </c>
      <c r="E78">
        <v>44</v>
      </c>
      <c r="F78">
        <v>114</v>
      </c>
      <c r="G78" t="s">
        <v>2</v>
      </c>
      <c r="H78" t="s">
        <v>4493</v>
      </c>
      <c r="I78" t="s">
        <v>2276</v>
      </c>
      <c r="J78" t="s">
        <v>53</v>
      </c>
      <c r="K78" s="4">
        <v>765.5</v>
      </c>
    </row>
    <row r="79" spans="1:11" x14ac:dyDescent="0.25">
      <c r="A79" t="s">
        <v>4519</v>
      </c>
      <c r="B79" s="2" t="str">
        <f t="shared" si="1"/>
        <v>0837978</v>
      </c>
      <c r="C79" t="s">
        <v>4520</v>
      </c>
      <c r="D79">
        <v>5265</v>
      </c>
      <c r="E79">
        <v>44</v>
      </c>
      <c r="F79">
        <v>119</v>
      </c>
      <c r="G79" t="s">
        <v>8</v>
      </c>
      <c r="H79" t="s">
        <v>4493</v>
      </c>
      <c r="I79" t="s">
        <v>2276</v>
      </c>
      <c r="J79" t="s">
        <v>53</v>
      </c>
      <c r="K79" s="4">
        <v>765.5</v>
      </c>
    </row>
    <row r="80" spans="1:11" x14ac:dyDescent="0.25">
      <c r="A80" t="s">
        <v>4521</v>
      </c>
      <c r="B80" s="2" t="str">
        <f t="shared" si="1"/>
        <v>0827869</v>
      </c>
      <c r="C80" t="s">
        <v>4522</v>
      </c>
      <c r="D80">
        <v>5050</v>
      </c>
      <c r="E80">
        <v>44</v>
      </c>
      <c r="F80">
        <v>114</v>
      </c>
      <c r="G80" t="s">
        <v>2</v>
      </c>
      <c r="H80" t="s">
        <v>4523</v>
      </c>
      <c r="I80" t="s">
        <v>2276</v>
      </c>
      <c r="J80" t="s">
        <v>53</v>
      </c>
      <c r="K80" s="4">
        <v>429.6</v>
      </c>
    </row>
    <row r="81" spans="1:11" x14ac:dyDescent="0.25">
      <c r="A81" t="s">
        <v>4524</v>
      </c>
      <c r="B81" s="2" t="str">
        <f t="shared" si="1"/>
        <v>0827870</v>
      </c>
      <c r="C81" t="s">
        <v>4525</v>
      </c>
      <c r="D81">
        <v>5265</v>
      </c>
      <c r="E81">
        <v>44</v>
      </c>
      <c r="F81">
        <v>119</v>
      </c>
      <c r="G81" t="s">
        <v>8</v>
      </c>
      <c r="H81" t="s">
        <v>4523</v>
      </c>
      <c r="I81" t="s">
        <v>2276</v>
      </c>
      <c r="J81" t="s">
        <v>53</v>
      </c>
      <c r="K81" s="4">
        <v>429.6</v>
      </c>
    </row>
    <row r="82" spans="1:11" x14ac:dyDescent="0.25">
      <c r="A82" t="s">
        <v>4526</v>
      </c>
      <c r="B82" s="2" t="str">
        <f t="shared" si="1"/>
        <v>0827871</v>
      </c>
      <c r="C82" t="s">
        <v>4527</v>
      </c>
      <c r="D82">
        <v>3370</v>
      </c>
      <c r="E82">
        <v>30</v>
      </c>
      <c r="F82">
        <v>112</v>
      </c>
      <c r="G82" t="s">
        <v>2</v>
      </c>
      <c r="H82" t="s">
        <v>4528</v>
      </c>
      <c r="I82" t="s">
        <v>2276</v>
      </c>
      <c r="J82" t="s">
        <v>53</v>
      </c>
      <c r="K82" s="4">
        <v>343.5</v>
      </c>
    </row>
    <row r="83" spans="1:11" x14ac:dyDescent="0.25">
      <c r="A83" t="s">
        <v>4529</v>
      </c>
      <c r="B83" s="2" t="str">
        <f t="shared" si="1"/>
        <v>0827872</v>
      </c>
      <c r="C83" t="s">
        <v>4530</v>
      </c>
      <c r="D83">
        <v>3510</v>
      </c>
      <c r="E83">
        <v>30</v>
      </c>
      <c r="F83">
        <v>117</v>
      </c>
      <c r="G83" t="s">
        <v>8</v>
      </c>
      <c r="H83" t="s">
        <v>4528</v>
      </c>
      <c r="I83" t="s">
        <v>2276</v>
      </c>
      <c r="J83" t="s">
        <v>53</v>
      </c>
      <c r="K83" s="4">
        <v>343.5</v>
      </c>
    </row>
    <row r="84" spans="1:11" x14ac:dyDescent="0.25">
      <c r="A84" t="s">
        <v>4531</v>
      </c>
      <c r="B84" s="2" t="str">
        <f t="shared" si="1"/>
        <v>0827873</v>
      </c>
      <c r="C84" t="s">
        <v>4532</v>
      </c>
      <c r="D84">
        <v>1685</v>
      </c>
      <c r="E84">
        <v>15</v>
      </c>
      <c r="F84">
        <v>112</v>
      </c>
      <c r="G84" t="s">
        <v>2</v>
      </c>
      <c r="H84" t="s">
        <v>4360</v>
      </c>
      <c r="I84" t="s">
        <v>2276</v>
      </c>
      <c r="J84" t="s">
        <v>53</v>
      </c>
      <c r="K84" s="4">
        <v>238.7</v>
      </c>
    </row>
    <row r="85" spans="1:11" x14ac:dyDescent="0.25">
      <c r="A85" t="s">
        <v>4533</v>
      </c>
      <c r="B85" s="2" t="str">
        <f t="shared" si="1"/>
        <v>0827874</v>
      </c>
      <c r="C85" t="s">
        <v>4534</v>
      </c>
      <c r="D85">
        <v>1755</v>
      </c>
      <c r="E85">
        <v>15</v>
      </c>
      <c r="F85">
        <v>117</v>
      </c>
      <c r="G85" t="s">
        <v>8</v>
      </c>
      <c r="H85" t="s">
        <v>4360</v>
      </c>
      <c r="I85" t="s">
        <v>2276</v>
      </c>
      <c r="J85" t="s">
        <v>53</v>
      </c>
      <c r="K85" s="4">
        <v>238.7</v>
      </c>
    </row>
    <row r="86" spans="1:11" x14ac:dyDescent="0.25">
      <c r="A86" t="s">
        <v>4535</v>
      </c>
      <c r="B86" s="2" t="str">
        <f t="shared" si="1"/>
        <v>0837869</v>
      </c>
      <c r="C86" t="s">
        <v>4536</v>
      </c>
      <c r="D86">
        <v>5050</v>
      </c>
      <c r="E86">
        <v>44</v>
      </c>
      <c r="F86">
        <v>114</v>
      </c>
      <c r="G86" t="s">
        <v>2</v>
      </c>
      <c r="H86" t="s">
        <v>4523</v>
      </c>
      <c r="I86" t="s">
        <v>2276</v>
      </c>
      <c r="J86" t="s">
        <v>53</v>
      </c>
      <c r="K86" s="4">
        <v>465.5</v>
      </c>
    </row>
    <row r="87" spans="1:11" x14ac:dyDescent="0.25">
      <c r="A87" t="s">
        <v>4537</v>
      </c>
      <c r="B87" s="2" t="str">
        <f t="shared" si="1"/>
        <v>0837870</v>
      </c>
      <c r="C87" t="s">
        <v>4538</v>
      </c>
      <c r="D87">
        <v>5265</v>
      </c>
      <c r="E87">
        <v>44</v>
      </c>
      <c r="F87">
        <v>119</v>
      </c>
      <c r="G87" t="s">
        <v>8</v>
      </c>
      <c r="H87" t="s">
        <v>4523</v>
      </c>
      <c r="I87" t="s">
        <v>2276</v>
      </c>
      <c r="J87" t="s">
        <v>53</v>
      </c>
      <c r="K87" s="4">
        <v>465.5</v>
      </c>
    </row>
    <row r="88" spans="1:11" x14ac:dyDescent="0.25">
      <c r="A88" t="s">
        <v>4539</v>
      </c>
      <c r="B88" s="2" t="str">
        <f t="shared" si="1"/>
        <v>0837871</v>
      </c>
      <c r="C88" t="s">
        <v>4540</v>
      </c>
      <c r="D88">
        <v>3370</v>
      </c>
      <c r="E88">
        <v>30</v>
      </c>
      <c r="F88">
        <v>112</v>
      </c>
      <c r="G88" t="s">
        <v>2</v>
      </c>
      <c r="H88" t="s">
        <v>4528</v>
      </c>
      <c r="I88" t="s">
        <v>2276</v>
      </c>
      <c r="J88" t="s">
        <v>53</v>
      </c>
      <c r="K88" s="4">
        <v>380.6</v>
      </c>
    </row>
    <row r="89" spans="1:11" x14ac:dyDescent="0.25">
      <c r="A89" t="s">
        <v>4541</v>
      </c>
      <c r="B89" s="2" t="str">
        <f t="shared" si="1"/>
        <v>0837872</v>
      </c>
      <c r="C89" t="s">
        <v>4542</v>
      </c>
      <c r="D89">
        <v>3510</v>
      </c>
      <c r="E89">
        <v>30</v>
      </c>
      <c r="F89">
        <v>117</v>
      </c>
      <c r="G89" t="s">
        <v>8</v>
      </c>
      <c r="H89" t="s">
        <v>4528</v>
      </c>
      <c r="I89" t="s">
        <v>2276</v>
      </c>
      <c r="J89" t="s">
        <v>53</v>
      </c>
      <c r="K89" s="4">
        <v>380.6</v>
      </c>
    </row>
    <row r="90" spans="1:11" x14ac:dyDescent="0.25">
      <c r="A90" t="s">
        <v>4543</v>
      </c>
      <c r="B90" s="2" t="str">
        <f t="shared" si="1"/>
        <v>0837873</v>
      </c>
      <c r="C90" t="s">
        <v>4544</v>
      </c>
      <c r="D90">
        <v>1685</v>
      </c>
      <c r="E90">
        <v>15</v>
      </c>
      <c r="F90">
        <v>112</v>
      </c>
      <c r="G90" t="s">
        <v>2</v>
      </c>
      <c r="H90" t="s">
        <v>4360</v>
      </c>
      <c r="I90" t="s">
        <v>2276</v>
      </c>
      <c r="J90" t="s">
        <v>53</v>
      </c>
      <c r="K90" s="4">
        <v>282.5</v>
      </c>
    </row>
    <row r="91" spans="1:11" x14ac:dyDescent="0.25">
      <c r="A91" t="s">
        <v>4545</v>
      </c>
      <c r="B91" s="2" t="str">
        <f t="shared" si="1"/>
        <v>0837874</v>
      </c>
      <c r="C91" t="s">
        <v>4546</v>
      </c>
      <c r="D91">
        <v>1755</v>
      </c>
      <c r="E91">
        <v>15</v>
      </c>
      <c r="F91">
        <v>117</v>
      </c>
      <c r="G91" t="s">
        <v>8</v>
      </c>
      <c r="H91" t="s">
        <v>4360</v>
      </c>
      <c r="I91" t="s">
        <v>2276</v>
      </c>
      <c r="J91" t="s">
        <v>53</v>
      </c>
      <c r="K91" s="4">
        <v>282.5</v>
      </c>
    </row>
    <row r="92" spans="1:11" x14ac:dyDescent="0.25">
      <c r="A92" t="s">
        <v>4547</v>
      </c>
      <c r="B92" s="2" t="str">
        <f t="shared" si="1"/>
        <v>0837983</v>
      </c>
      <c r="C92" t="s">
        <v>4548</v>
      </c>
      <c r="D92">
        <v>5050</v>
      </c>
      <c r="E92">
        <v>44</v>
      </c>
      <c r="F92">
        <v>114</v>
      </c>
      <c r="G92" t="s">
        <v>2</v>
      </c>
      <c r="H92" t="s">
        <v>4523</v>
      </c>
      <c r="I92" t="s">
        <v>2276</v>
      </c>
      <c r="J92" t="s">
        <v>53</v>
      </c>
      <c r="K92" s="4">
        <v>765.5</v>
      </c>
    </row>
    <row r="93" spans="1:11" x14ac:dyDescent="0.25">
      <c r="A93" t="s">
        <v>4549</v>
      </c>
      <c r="B93" s="2" t="str">
        <f t="shared" si="1"/>
        <v>0837984</v>
      </c>
      <c r="C93" t="s">
        <v>4550</v>
      </c>
      <c r="D93">
        <v>5265</v>
      </c>
      <c r="E93">
        <v>44</v>
      </c>
      <c r="F93">
        <v>119</v>
      </c>
      <c r="G93" t="s">
        <v>8</v>
      </c>
      <c r="H93" t="s">
        <v>4523</v>
      </c>
      <c r="I93" t="s">
        <v>2276</v>
      </c>
      <c r="J93" t="s">
        <v>53</v>
      </c>
      <c r="K93" s="4">
        <v>765.5</v>
      </c>
    </row>
    <row r="94" spans="1:11" x14ac:dyDescent="0.25">
      <c r="A94" t="s">
        <v>4551</v>
      </c>
      <c r="B94" s="2" t="str">
        <f t="shared" si="1"/>
        <v>0827799</v>
      </c>
      <c r="C94" t="s">
        <v>4552</v>
      </c>
      <c r="D94">
        <v>5050</v>
      </c>
      <c r="E94">
        <v>44</v>
      </c>
      <c r="F94">
        <v>114</v>
      </c>
      <c r="G94" t="s">
        <v>2</v>
      </c>
      <c r="H94" t="s">
        <v>4493</v>
      </c>
      <c r="I94" t="s">
        <v>2653</v>
      </c>
      <c r="J94" t="s">
        <v>53</v>
      </c>
      <c r="K94" s="4">
        <v>456.7</v>
      </c>
    </row>
    <row r="95" spans="1:11" x14ac:dyDescent="0.25">
      <c r="A95" t="s">
        <v>4553</v>
      </c>
      <c r="B95" s="2" t="str">
        <f t="shared" si="1"/>
        <v>0827800</v>
      </c>
      <c r="C95" t="s">
        <v>4554</v>
      </c>
      <c r="D95">
        <v>5265</v>
      </c>
      <c r="E95">
        <v>44</v>
      </c>
      <c r="F95">
        <v>119</v>
      </c>
      <c r="G95" t="s">
        <v>8</v>
      </c>
      <c r="H95" t="s">
        <v>4493</v>
      </c>
      <c r="I95" t="s">
        <v>2653</v>
      </c>
      <c r="J95" t="s">
        <v>53</v>
      </c>
      <c r="K95" s="4">
        <v>456.7</v>
      </c>
    </row>
    <row r="96" spans="1:11" x14ac:dyDescent="0.25">
      <c r="A96" t="s">
        <v>4555</v>
      </c>
      <c r="B96" s="2" t="str">
        <f t="shared" si="1"/>
        <v>0827829</v>
      </c>
      <c r="C96" t="s">
        <v>4556</v>
      </c>
      <c r="D96">
        <v>3370</v>
      </c>
      <c r="E96">
        <v>30</v>
      </c>
      <c r="F96">
        <v>112</v>
      </c>
      <c r="G96" t="s">
        <v>2</v>
      </c>
      <c r="H96" t="s">
        <v>4498</v>
      </c>
      <c r="I96" t="s">
        <v>2653</v>
      </c>
      <c r="J96" t="s">
        <v>53</v>
      </c>
      <c r="K96" s="4">
        <v>360.8</v>
      </c>
    </row>
    <row r="97" spans="1:11" x14ac:dyDescent="0.25">
      <c r="A97" t="s">
        <v>4557</v>
      </c>
      <c r="B97" s="2" t="str">
        <f t="shared" si="1"/>
        <v>0827830</v>
      </c>
      <c r="C97" t="s">
        <v>4558</v>
      </c>
      <c r="D97">
        <v>3510</v>
      </c>
      <c r="E97">
        <v>30</v>
      </c>
      <c r="F97">
        <v>117</v>
      </c>
      <c r="G97" t="s">
        <v>8</v>
      </c>
      <c r="H97" t="s">
        <v>4498</v>
      </c>
      <c r="I97" t="s">
        <v>2653</v>
      </c>
      <c r="J97" t="s">
        <v>53</v>
      </c>
      <c r="K97" s="4">
        <v>360.8</v>
      </c>
    </row>
    <row r="98" spans="1:11" x14ac:dyDescent="0.25">
      <c r="A98" t="s">
        <v>4559</v>
      </c>
      <c r="B98" s="2" t="str">
        <f t="shared" si="1"/>
        <v>0827831</v>
      </c>
      <c r="C98" t="s">
        <v>4560</v>
      </c>
      <c r="D98">
        <v>1685</v>
      </c>
      <c r="E98">
        <v>15</v>
      </c>
      <c r="F98">
        <v>112</v>
      </c>
      <c r="G98" t="s">
        <v>2</v>
      </c>
      <c r="H98" t="s">
        <v>4373</v>
      </c>
      <c r="I98" t="s">
        <v>2653</v>
      </c>
      <c r="J98" t="s">
        <v>53</v>
      </c>
      <c r="K98" s="4">
        <v>241.6</v>
      </c>
    </row>
    <row r="99" spans="1:11" x14ac:dyDescent="0.25">
      <c r="A99" t="s">
        <v>4561</v>
      </c>
      <c r="B99" s="2" t="str">
        <f t="shared" si="1"/>
        <v>0827832</v>
      </c>
      <c r="C99" t="s">
        <v>4562</v>
      </c>
      <c r="D99">
        <v>1755</v>
      </c>
      <c r="E99">
        <v>15</v>
      </c>
      <c r="F99">
        <v>117</v>
      </c>
      <c r="G99" t="s">
        <v>8</v>
      </c>
      <c r="H99" t="s">
        <v>4373</v>
      </c>
      <c r="I99" t="s">
        <v>2653</v>
      </c>
      <c r="J99" t="s">
        <v>53</v>
      </c>
      <c r="K99" s="4">
        <v>241.6</v>
      </c>
    </row>
    <row r="100" spans="1:11" x14ac:dyDescent="0.25">
      <c r="A100" t="s">
        <v>4563</v>
      </c>
      <c r="B100" s="2" t="str">
        <f t="shared" si="1"/>
        <v>0837799</v>
      </c>
      <c r="C100" t="s">
        <v>4564</v>
      </c>
      <c r="D100">
        <v>5050</v>
      </c>
      <c r="E100">
        <v>44</v>
      </c>
      <c r="F100">
        <v>114</v>
      </c>
      <c r="G100" t="s">
        <v>2</v>
      </c>
      <c r="H100" t="s">
        <v>4493</v>
      </c>
      <c r="I100" t="s">
        <v>2653</v>
      </c>
      <c r="J100" t="s">
        <v>53</v>
      </c>
      <c r="K100" s="4">
        <v>452.6</v>
      </c>
    </row>
    <row r="101" spans="1:11" x14ac:dyDescent="0.25">
      <c r="A101" t="s">
        <v>4565</v>
      </c>
      <c r="B101" s="2" t="str">
        <f t="shared" si="1"/>
        <v>0837800</v>
      </c>
      <c r="C101" t="s">
        <v>4566</v>
      </c>
      <c r="D101">
        <v>5265</v>
      </c>
      <c r="E101">
        <v>44</v>
      </c>
      <c r="F101">
        <v>119</v>
      </c>
      <c r="G101" t="s">
        <v>8</v>
      </c>
      <c r="H101" t="s">
        <v>4493</v>
      </c>
      <c r="I101" t="s">
        <v>2653</v>
      </c>
      <c r="J101" t="s">
        <v>53</v>
      </c>
      <c r="K101" s="4">
        <v>452.6</v>
      </c>
    </row>
    <row r="102" spans="1:11" x14ac:dyDescent="0.25">
      <c r="A102" t="s">
        <v>4567</v>
      </c>
      <c r="B102" s="2" t="str">
        <f t="shared" si="1"/>
        <v>0837829</v>
      </c>
      <c r="C102" t="s">
        <v>4568</v>
      </c>
      <c r="D102">
        <v>3370</v>
      </c>
      <c r="E102">
        <v>30</v>
      </c>
      <c r="F102">
        <v>112</v>
      </c>
      <c r="G102" t="s">
        <v>2</v>
      </c>
      <c r="H102" t="s">
        <v>4498</v>
      </c>
      <c r="I102" t="s">
        <v>2653</v>
      </c>
      <c r="J102" t="s">
        <v>53</v>
      </c>
      <c r="K102" s="4">
        <v>397.8</v>
      </c>
    </row>
    <row r="103" spans="1:11" x14ac:dyDescent="0.25">
      <c r="A103" t="s">
        <v>4569</v>
      </c>
      <c r="B103" s="2" t="str">
        <f t="shared" si="1"/>
        <v>0837830</v>
      </c>
      <c r="C103" t="s">
        <v>4570</v>
      </c>
      <c r="D103">
        <v>3510</v>
      </c>
      <c r="E103">
        <v>30</v>
      </c>
      <c r="F103">
        <v>117</v>
      </c>
      <c r="G103" t="s">
        <v>8</v>
      </c>
      <c r="H103" t="s">
        <v>4498</v>
      </c>
      <c r="I103" t="s">
        <v>2653</v>
      </c>
      <c r="J103" t="s">
        <v>53</v>
      </c>
      <c r="K103" s="4">
        <v>397.8</v>
      </c>
    </row>
    <row r="104" spans="1:11" x14ac:dyDescent="0.25">
      <c r="A104" t="s">
        <v>4571</v>
      </c>
      <c r="B104" s="2" t="str">
        <f t="shared" si="1"/>
        <v>0837831</v>
      </c>
      <c r="C104" t="s">
        <v>4572</v>
      </c>
      <c r="D104">
        <v>1685</v>
      </c>
      <c r="E104">
        <v>15</v>
      </c>
      <c r="F104">
        <v>112</v>
      </c>
      <c r="G104" t="s">
        <v>2</v>
      </c>
      <c r="H104" t="s">
        <v>4373</v>
      </c>
      <c r="I104" t="s">
        <v>2653</v>
      </c>
      <c r="J104" t="s">
        <v>53</v>
      </c>
      <c r="K104" s="4">
        <v>288.10000000000002</v>
      </c>
    </row>
    <row r="105" spans="1:11" x14ac:dyDescent="0.25">
      <c r="A105" t="s">
        <v>4573</v>
      </c>
      <c r="B105" s="2" t="str">
        <f t="shared" si="1"/>
        <v>0837832</v>
      </c>
      <c r="C105" t="s">
        <v>4574</v>
      </c>
      <c r="D105">
        <v>1755</v>
      </c>
      <c r="E105">
        <v>15</v>
      </c>
      <c r="F105">
        <v>117</v>
      </c>
      <c r="G105" t="s">
        <v>8</v>
      </c>
      <c r="H105" t="s">
        <v>4373</v>
      </c>
      <c r="I105" t="s">
        <v>2653</v>
      </c>
      <c r="J105" t="s">
        <v>53</v>
      </c>
      <c r="K105" s="4">
        <v>288.10000000000002</v>
      </c>
    </row>
    <row r="106" spans="1:11" x14ac:dyDescent="0.25">
      <c r="A106" t="s">
        <v>4575</v>
      </c>
      <c r="B106" s="2" t="str">
        <f t="shared" si="1"/>
        <v>0837979</v>
      </c>
      <c r="C106" t="s">
        <v>4576</v>
      </c>
      <c r="D106">
        <v>5050</v>
      </c>
      <c r="E106">
        <v>44</v>
      </c>
      <c r="F106">
        <v>114</v>
      </c>
      <c r="G106" t="s">
        <v>2</v>
      </c>
      <c r="H106" t="s">
        <v>4493</v>
      </c>
      <c r="I106" t="s">
        <v>2653</v>
      </c>
      <c r="J106" t="s">
        <v>53</v>
      </c>
      <c r="K106" s="4">
        <v>788.7</v>
      </c>
    </row>
    <row r="107" spans="1:11" x14ac:dyDescent="0.25">
      <c r="A107" t="s">
        <v>4577</v>
      </c>
      <c r="B107" s="2" t="str">
        <f t="shared" si="1"/>
        <v>0837980</v>
      </c>
      <c r="C107" t="s">
        <v>4578</v>
      </c>
      <c r="D107">
        <v>5265</v>
      </c>
      <c r="E107">
        <v>44</v>
      </c>
      <c r="F107">
        <v>119</v>
      </c>
      <c r="G107" t="s">
        <v>8</v>
      </c>
      <c r="H107" t="s">
        <v>4493</v>
      </c>
      <c r="I107" t="s">
        <v>2653</v>
      </c>
      <c r="J107" t="s">
        <v>53</v>
      </c>
      <c r="K107" s="4">
        <v>788.7</v>
      </c>
    </row>
    <row r="108" spans="1:11" x14ac:dyDescent="0.25">
      <c r="A108" t="s">
        <v>4579</v>
      </c>
      <c r="B108" s="2" t="str">
        <f t="shared" si="1"/>
        <v>0827823</v>
      </c>
      <c r="C108" t="s">
        <v>4580</v>
      </c>
      <c r="D108">
        <v>5050</v>
      </c>
      <c r="E108">
        <v>44</v>
      </c>
      <c r="F108">
        <v>114</v>
      </c>
      <c r="G108" t="s">
        <v>2</v>
      </c>
      <c r="H108" t="s">
        <v>4523</v>
      </c>
      <c r="I108" t="s">
        <v>2653</v>
      </c>
      <c r="J108" t="s">
        <v>53</v>
      </c>
      <c r="K108" s="4">
        <v>456.7</v>
      </c>
    </row>
    <row r="109" spans="1:11" x14ac:dyDescent="0.25">
      <c r="A109" t="s">
        <v>4581</v>
      </c>
      <c r="B109" s="2" t="str">
        <f t="shared" si="1"/>
        <v>0827824</v>
      </c>
      <c r="C109" t="s">
        <v>4582</v>
      </c>
      <c r="D109">
        <v>5265</v>
      </c>
      <c r="E109">
        <v>44</v>
      </c>
      <c r="F109">
        <v>119</v>
      </c>
      <c r="G109" t="s">
        <v>8</v>
      </c>
      <c r="H109" t="s">
        <v>4523</v>
      </c>
      <c r="I109" t="s">
        <v>2653</v>
      </c>
      <c r="J109" t="s">
        <v>53</v>
      </c>
      <c r="K109" s="4">
        <v>456.7</v>
      </c>
    </row>
    <row r="110" spans="1:11" x14ac:dyDescent="0.25">
      <c r="A110" t="s">
        <v>4583</v>
      </c>
      <c r="B110" s="2" t="str">
        <f t="shared" si="1"/>
        <v>0827825</v>
      </c>
      <c r="C110" t="s">
        <v>4584</v>
      </c>
      <c r="D110">
        <v>3370</v>
      </c>
      <c r="E110">
        <v>30</v>
      </c>
      <c r="F110">
        <v>112</v>
      </c>
      <c r="G110" t="s">
        <v>2</v>
      </c>
      <c r="H110" t="s">
        <v>4528</v>
      </c>
      <c r="I110" t="s">
        <v>2653</v>
      </c>
      <c r="J110" t="s">
        <v>53</v>
      </c>
      <c r="K110" s="4">
        <v>360.8</v>
      </c>
    </row>
    <row r="111" spans="1:11" x14ac:dyDescent="0.25">
      <c r="A111" t="s">
        <v>4585</v>
      </c>
      <c r="B111" s="2" t="str">
        <f t="shared" si="1"/>
        <v>0827826</v>
      </c>
      <c r="C111" t="s">
        <v>4586</v>
      </c>
      <c r="D111">
        <v>3510</v>
      </c>
      <c r="E111">
        <v>30</v>
      </c>
      <c r="F111">
        <v>117</v>
      </c>
      <c r="G111" t="s">
        <v>8</v>
      </c>
      <c r="H111" t="s">
        <v>4528</v>
      </c>
      <c r="I111" t="s">
        <v>2653</v>
      </c>
      <c r="J111" t="s">
        <v>53</v>
      </c>
      <c r="K111" s="4">
        <v>360.8</v>
      </c>
    </row>
    <row r="112" spans="1:11" x14ac:dyDescent="0.25">
      <c r="A112" t="s">
        <v>4587</v>
      </c>
      <c r="B112" s="2" t="str">
        <f t="shared" si="1"/>
        <v>0827827</v>
      </c>
      <c r="C112" t="s">
        <v>4588</v>
      </c>
      <c r="D112">
        <v>1685</v>
      </c>
      <c r="E112">
        <v>15</v>
      </c>
      <c r="F112">
        <v>112</v>
      </c>
      <c r="G112" t="s">
        <v>2</v>
      </c>
      <c r="H112" t="s">
        <v>4360</v>
      </c>
      <c r="I112" t="s">
        <v>2653</v>
      </c>
      <c r="J112" t="s">
        <v>53</v>
      </c>
      <c r="K112" s="4">
        <v>241.6</v>
      </c>
    </row>
    <row r="113" spans="1:11" x14ac:dyDescent="0.25">
      <c r="A113" t="s">
        <v>4589</v>
      </c>
      <c r="B113" s="2" t="str">
        <f t="shared" si="1"/>
        <v>0827828</v>
      </c>
      <c r="C113" t="s">
        <v>4590</v>
      </c>
      <c r="D113">
        <v>1755</v>
      </c>
      <c r="E113">
        <v>15</v>
      </c>
      <c r="F113">
        <v>117</v>
      </c>
      <c r="G113" t="s">
        <v>8</v>
      </c>
      <c r="H113" t="s">
        <v>4360</v>
      </c>
      <c r="I113" t="s">
        <v>2653</v>
      </c>
      <c r="J113" t="s">
        <v>53</v>
      </c>
      <c r="K113" s="4">
        <v>241.6</v>
      </c>
    </row>
    <row r="114" spans="1:11" x14ac:dyDescent="0.25">
      <c r="A114" t="s">
        <v>4591</v>
      </c>
      <c r="B114" s="2" t="str">
        <f t="shared" si="1"/>
        <v>0837823</v>
      </c>
      <c r="C114" t="s">
        <v>4592</v>
      </c>
      <c r="D114">
        <v>5050</v>
      </c>
      <c r="E114">
        <v>44</v>
      </c>
      <c r="F114">
        <v>114</v>
      </c>
      <c r="G114" t="s">
        <v>2</v>
      </c>
      <c r="H114" t="s">
        <v>4523</v>
      </c>
      <c r="I114" t="s">
        <v>2653</v>
      </c>
      <c r="J114" t="s">
        <v>53</v>
      </c>
      <c r="K114" s="4">
        <v>452.6</v>
      </c>
    </row>
    <row r="115" spans="1:11" x14ac:dyDescent="0.25">
      <c r="A115" t="s">
        <v>4593</v>
      </c>
      <c r="B115" s="2" t="str">
        <f t="shared" si="1"/>
        <v>0837824</v>
      </c>
      <c r="C115" t="s">
        <v>4594</v>
      </c>
      <c r="D115">
        <v>5265</v>
      </c>
      <c r="E115">
        <v>44</v>
      </c>
      <c r="F115">
        <v>119</v>
      </c>
      <c r="G115" t="s">
        <v>8</v>
      </c>
      <c r="H115" t="s">
        <v>4523</v>
      </c>
      <c r="I115" t="s">
        <v>2653</v>
      </c>
      <c r="J115" t="s">
        <v>53</v>
      </c>
      <c r="K115" s="4">
        <v>452.6</v>
      </c>
    </row>
    <row r="116" spans="1:11" x14ac:dyDescent="0.25">
      <c r="A116" t="s">
        <v>4595</v>
      </c>
      <c r="B116" s="2" t="str">
        <f t="shared" si="1"/>
        <v>0837825</v>
      </c>
      <c r="C116" t="s">
        <v>4596</v>
      </c>
      <c r="D116">
        <v>3370</v>
      </c>
      <c r="E116">
        <v>30</v>
      </c>
      <c r="F116">
        <v>112</v>
      </c>
      <c r="G116" t="s">
        <v>2</v>
      </c>
      <c r="H116" t="s">
        <v>4528</v>
      </c>
      <c r="I116" t="s">
        <v>2653</v>
      </c>
      <c r="J116" t="s">
        <v>53</v>
      </c>
      <c r="K116" s="4">
        <v>397.8</v>
      </c>
    </row>
    <row r="117" spans="1:11" x14ac:dyDescent="0.25">
      <c r="A117" t="s">
        <v>4597</v>
      </c>
      <c r="B117" s="2" t="str">
        <f t="shared" si="1"/>
        <v>0837826</v>
      </c>
      <c r="C117" t="s">
        <v>4598</v>
      </c>
      <c r="D117">
        <v>3510</v>
      </c>
      <c r="E117">
        <v>30</v>
      </c>
      <c r="F117">
        <v>117</v>
      </c>
      <c r="G117" t="s">
        <v>8</v>
      </c>
      <c r="H117" t="s">
        <v>4528</v>
      </c>
      <c r="I117" t="s">
        <v>2653</v>
      </c>
      <c r="J117" t="s">
        <v>53</v>
      </c>
      <c r="K117" s="4">
        <v>397.8</v>
      </c>
    </row>
    <row r="118" spans="1:11" x14ac:dyDescent="0.25">
      <c r="A118" t="s">
        <v>4599</v>
      </c>
      <c r="B118" s="2" t="str">
        <f t="shared" si="1"/>
        <v>0837827</v>
      </c>
      <c r="C118" t="s">
        <v>4600</v>
      </c>
      <c r="D118">
        <v>1685</v>
      </c>
      <c r="E118">
        <v>15</v>
      </c>
      <c r="F118">
        <v>112</v>
      </c>
      <c r="G118" t="s">
        <v>2</v>
      </c>
      <c r="H118" t="s">
        <v>4360</v>
      </c>
      <c r="I118" t="s">
        <v>2653</v>
      </c>
      <c r="J118" t="s">
        <v>53</v>
      </c>
      <c r="K118" s="4">
        <v>288.10000000000002</v>
      </c>
    </row>
    <row r="119" spans="1:11" x14ac:dyDescent="0.25">
      <c r="A119" t="s">
        <v>4601</v>
      </c>
      <c r="B119" s="2" t="str">
        <f t="shared" si="1"/>
        <v>0837828</v>
      </c>
      <c r="C119" t="s">
        <v>4602</v>
      </c>
      <c r="D119">
        <v>1755</v>
      </c>
      <c r="E119">
        <v>15</v>
      </c>
      <c r="F119">
        <v>117</v>
      </c>
      <c r="G119" t="s">
        <v>8</v>
      </c>
      <c r="H119" t="s">
        <v>4360</v>
      </c>
      <c r="I119" t="s">
        <v>2653</v>
      </c>
      <c r="J119" t="s">
        <v>53</v>
      </c>
      <c r="K119" s="4">
        <v>288.10000000000002</v>
      </c>
    </row>
    <row r="120" spans="1:11" x14ac:dyDescent="0.25">
      <c r="A120" t="s">
        <v>4603</v>
      </c>
      <c r="B120" s="2" t="str">
        <f t="shared" si="1"/>
        <v>0837985</v>
      </c>
      <c r="C120" t="s">
        <v>4604</v>
      </c>
      <c r="D120">
        <v>5050</v>
      </c>
      <c r="E120">
        <v>44</v>
      </c>
      <c r="F120">
        <v>114</v>
      </c>
      <c r="G120" t="s">
        <v>2</v>
      </c>
      <c r="H120" t="s">
        <v>4523</v>
      </c>
      <c r="I120" t="s">
        <v>2653</v>
      </c>
      <c r="J120" t="s">
        <v>53</v>
      </c>
      <c r="K120" s="4">
        <v>788.7</v>
      </c>
    </row>
    <row r="121" spans="1:11" x14ac:dyDescent="0.25">
      <c r="A121" t="s">
        <v>4605</v>
      </c>
      <c r="B121" s="2" t="str">
        <f t="shared" si="1"/>
        <v>0837986</v>
      </c>
      <c r="C121" t="s">
        <v>4606</v>
      </c>
      <c r="D121">
        <v>5265</v>
      </c>
      <c r="E121">
        <v>44</v>
      </c>
      <c r="F121">
        <v>119</v>
      </c>
      <c r="G121" t="s">
        <v>8</v>
      </c>
      <c r="H121" t="s">
        <v>4523</v>
      </c>
      <c r="I121" t="s">
        <v>2653</v>
      </c>
      <c r="J121" t="s">
        <v>53</v>
      </c>
      <c r="K121" s="4">
        <v>788.7</v>
      </c>
    </row>
    <row r="122" spans="1:11" x14ac:dyDescent="0.25">
      <c r="A122" t="s">
        <v>4607</v>
      </c>
      <c r="B122" s="2" t="str">
        <f t="shared" si="1"/>
        <v>0827801</v>
      </c>
      <c r="C122" t="s">
        <v>4608</v>
      </c>
      <c r="D122">
        <v>5050</v>
      </c>
      <c r="E122">
        <v>44</v>
      </c>
      <c r="F122">
        <v>114</v>
      </c>
      <c r="G122" t="s">
        <v>2</v>
      </c>
      <c r="H122" t="s">
        <v>4493</v>
      </c>
      <c r="I122" t="s">
        <v>4609</v>
      </c>
      <c r="J122" t="s">
        <v>53</v>
      </c>
      <c r="K122" s="4">
        <v>456.7</v>
      </c>
    </row>
    <row r="123" spans="1:11" x14ac:dyDescent="0.25">
      <c r="A123" t="s">
        <v>4610</v>
      </c>
      <c r="B123" s="2" t="str">
        <f t="shared" si="1"/>
        <v>0827802</v>
      </c>
      <c r="C123" t="s">
        <v>4611</v>
      </c>
      <c r="D123">
        <v>5265</v>
      </c>
      <c r="E123">
        <v>44</v>
      </c>
      <c r="F123">
        <v>119</v>
      </c>
      <c r="G123" t="s">
        <v>8</v>
      </c>
      <c r="H123" t="s">
        <v>4493</v>
      </c>
      <c r="I123" t="s">
        <v>4609</v>
      </c>
      <c r="J123" t="s">
        <v>53</v>
      </c>
      <c r="K123" s="4">
        <v>456.7</v>
      </c>
    </row>
    <row r="124" spans="1:11" x14ac:dyDescent="0.25">
      <c r="A124" t="s">
        <v>4612</v>
      </c>
      <c r="B124" s="2" t="str">
        <f t="shared" si="1"/>
        <v>0827803</v>
      </c>
      <c r="C124" t="s">
        <v>4613</v>
      </c>
      <c r="D124">
        <v>3370</v>
      </c>
      <c r="E124">
        <v>30</v>
      </c>
      <c r="F124">
        <v>112</v>
      </c>
      <c r="G124" t="s">
        <v>2</v>
      </c>
      <c r="H124" t="s">
        <v>4498</v>
      </c>
      <c r="I124" t="s">
        <v>4609</v>
      </c>
      <c r="J124" t="s">
        <v>53</v>
      </c>
      <c r="K124" s="4">
        <v>364</v>
      </c>
    </row>
    <row r="125" spans="1:11" x14ac:dyDescent="0.25">
      <c r="A125" t="s">
        <v>4614</v>
      </c>
      <c r="B125" s="2" t="str">
        <f t="shared" si="1"/>
        <v>0827804</v>
      </c>
      <c r="C125" t="s">
        <v>4615</v>
      </c>
      <c r="D125">
        <v>3510</v>
      </c>
      <c r="E125">
        <v>30</v>
      </c>
      <c r="F125">
        <v>117</v>
      </c>
      <c r="G125" t="s">
        <v>8</v>
      </c>
      <c r="H125" t="s">
        <v>4498</v>
      </c>
      <c r="I125" t="s">
        <v>4609</v>
      </c>
      <c r="J125" t="s">
        <v>53</v>
      </c>
      <c r="K125" s="4">
        <v>364</v>
      </c>
    </row>
    <row r="126" spans="1:11" x14ac:dyDescent="0.25">
      <c r="A126" t="s">
        <v>4616</v>
      </c>
      <c r="B126" s="2" t="str">
        <f t="shared" si="1"/>
        <v>0827805</v>
      </c>
      <c r="C126" t="s">
        <v>4617</v>
      </c>
      <c r="D126">
        <v>1685</v>
      </c>
      <c r="E126">
        <v>15</v>
      </c>
      <c r="F126">
        <v>112</v>
      </c>
      <c r="G126" t="s">
        <v>2</v>
      </c>
      <c r="H126" t="s">
        <v>4373</v>
      </c>
      <c r="I126" t="s">
        <v>4609</v>
      </c>
      <c r="J126" t="s">
        <v>53</v>
      </c>
      <c r="K126" s="4">
        <v>244.4</v>
      </c>
    </row>
    <row r="127" spans="1:11" x14ac:dyDescent="0.25">
      <c r="A127" t="s">
        <v>4618</v>
      </c>
      <c r="B127" s="2" t="str">
        <f t="shared" si="1"/>
        <v>0827806</v>
      </c>
      <c r="C127" t="s">
        <v>4619</v>
      </c>
      <c r="D127">
        <v>1755</v>
      </c>
      <c r="E127">
        <v>15</v>
      </c>
      <c r="F127">
        <v>117</v>
      </c>
      <c r="G127" t="s">
        <v>8</v>
      </c>
      <c r="H127" t="s">
        <v>4373</v>
      </c>
      <c r="I127" t="s">
        <v>4609</v>
      </c>
      <c r="J127" t="s">
        <v>53</v>
      </c>
      <c r="K127" s="4">
        <v>244.4</v>
      </c>
    </row>
    <row r="128" spans="1:11" x14ac:dyDescent="0.25">
      <c r="A128" t="s">
        <v>4620</v>
      </c>
      <c r="B128" s="2" t="str">
        <f t="shared" si="1"/>
        <v>0837801</v>
      </c>
      <c r="C128" t="s">
        <v>4621</v>
      </c>
      <c r="D128">
        <v>5050</v>
      </c>
      <c r="E128">
        <v>44</v>
      </c>
      <c r="F128">
        <v>114</v>
      </c>
      <c r="G128" t="s">
        <v>2</v>
      </c>
      <c r="H128" t="s">
        <v>4493</v>
      </c>
      <c r="I128" t="s">
        <v>4609</v>
      </c>
      <c r="J128" t="s">
        <v>53</v>
      </c>
      <c r="K128" s="4">
        <v>500.4</v>
      </c>
    </row>
    <row r="129" spans="1:11" x14ac:dyDescent="0.25">
      <c r="A129" t="s">
        <v>4622</v>
      </c>
      <c r="B129" s="2" t="str">
        <f t="shared" si="1"/>
        <v>0837802</v>
      </c>
      <c r="C129" t="s">
        <v>4623</v>
      </c>
      <c r="D129">
        <v>5265</v>
      </c>
      <c r="E129">
        <v>44</v>
      </c>
      <c r="F129">
        <v>119</v>
      </c>
      <c r="G129" t="s">
        <v>8</v>
      </c>
      <c r="H129" t="s">
        <v>4493</v>
      </c>
      <c r="I129" t="s">
        <v>4609</v>
      </c>
      <c r="J129" t="s">
        <v>53</v>
      </c>
      <c r="K129" s="4">
        <v>500.4</v>
      </c>
    </row>
    <row r="130" spans="1:11" x14ac:dyDescent="0.25">
      <c r="A130" t="s">
        <v>4624</v>
      </c>
      <c r="B130" s="2" t="str">
        <f t="shared" ref="B130:B193" si="2">HYPERLINK(CONCATENATE("https://www.ridi.de/go/",SUBSTITUTE(A130,"//","_")),A130)</f>
        <v>0837803</v>
      </c>
      <c r="C130" t="s">
        <v>4625</v>
      </c>
      <c r="D130">
        <v>3370</v>
      </c>
      <c r="E130">
        <v>30</v>
      </c>
      <c r="F130">
        <v>112</v>
      </c>
      <c r="G130" t="s">
        <v>2</v>
      </c>
      <c r="H130" t="s">
        <v>4498</v>
      </c>
      <c r="I130" t="s">
        <v>4609</v>
      </c>
      <c r="J130" t="s">
        <v>53</v>
      </c>
      <c r="K130" s="4">
        <v>407.1</v>
      </c>
    </row>
    <row r="131" spans="1:11" x14ac:dyDescent="0.25">
      <c r="A131" t="s">
        <v>4626</v>
      </c>
      <c r="B131" s="2" t="str">
        <f t="shared" si="2"/>
        <v>0837804</v>
      </c>
      <c r="C131" t="s">
        <v>4627</v>
      </c>
      <c r="D131">
        <v>3510</v>
      </c>
      <c r="E131">
        <v>30</v>
      </c>
      <c r="F131">
        <v>117</v>
      </c>
      <c r="G131" t="s">
        <v>8</v>
      </c>
      <c r="H131" t="s">
        <v>4498</v>
      </c>
      <c r="I131" t="s">
        <v>4609</v>
      </c>
      <c r="J131" t="s">
        <v>53</v>
      </c>
      <c r="K131" s="4">
        <v>407.1</v>
      </c>
    </row>
    <row r="132" spans="1:11" x14ac:dyDescent="0.25">
      <c r="A132" t="s">
        <v>4628</v>
      </c>
      <c r="B132" s="2" t="str">
        <f t="shared" si="2"/>
        <v>0837805</v>
      </c>
      <c r="C132" t="s">
        <v>4629</v>
      </c>
      <c r="D132">
        <v>1685</v>
      </c>
      <c r="E132">
        <v>15</v>
      </c>
      <c r="F132">
        <v>112</v>
      </c>
      <c r="G132" t="s">
        <v>2</v>
      </c>
      <c r="H132" t="s">
        <v>4373</v>
      </c>
      <c r="I132" t="s">
        <v>4609</v>
      </c>
      <c r="J132" t="s">
        <v>53</v>
      </c>
      <c r="K132" s="4">
        <v>291.2</v>
      </c>
    </row>
    <row r="133" spans="1:11" x14ac:dyDescent="0.25">
      <c r="A133" t="s">
        <v>4630</v>
      </c>
      <c r="B133" s="2" t="str">
        <f t="shared" si="2"/>
        <v>0837806</v>
      </c>
      <c r="C133" t="s">
        <v>4631</v>
      </c>
      <c r="D133">
        <v>1755</v>
      </c>
      <c r="E133">
        <v>15</v>
      </c>
      <c r="F133">
        <v>117</v>
      </c>
      <c r="G133" t="s">
        <v>8</v>
      </c>
      <c r="H133" t="s">
        <v>4373</v>
      </c>
      <c r="I133" t="s">
        <v>4609</v>
      </c>
      <c r="J133" t="s">
        <v>53</v>
      </c>
      <c r="K133" s="4">
        <v>291.2</v>
      </c>
    </row>
    <row r="134" spans="1:11" x14ac:dyDescent="0.25">
      <c r="A134" t="s">
        <v>4632</v>
      </c>
      <c r="B134" s="2" t="str">
        <f t="shared" si="2"/>
        <v>0837853</v>
      </c>
      <c r="C134" t="s">
        <v>4633</v>
      </c>
      <c r="D134">
        <v>10080</v>
      </c>
      <c r="E134">
        <v>79</v>
      </c>
      <c r="F134">
        <v>127</v>
      </c>
      <c r="G134" t="s">
        <v>2</v>
      </c>
      <c r="H134" t="s">
        <v>4493</v>
      </c>
      <c r="I134" t="s">
        <v>4609</v>
      </c>
      <c r="J134" t="s">
        <v>53</v>
      </c>
      <c r="K134" s="4">
        <v>763</v>
      </c>
    </row>
    <row r="135" spans="1:11" x14ac:dyDescent="0.25">
      <c r="A135" t="s">
        <v>4634</v>
      </c>
      <c r="B135" s="2" t="str">
        <f t="shared" si="2"/>
        <v>0837854</v>
      </c>
      <c r="C135" t="s">
        <v>4635</v>
      </c>
      <c r="D135">
        <v>10500</v>
      </c>
      <c r="E135">
        <v>79</v>
      </c>
      <c r="F135">
        <v>132</v>
      </c>
      <c r="G135" t="s">
        <v>8</v>
      </c>
      <c r="H135" t="s">
        <v>4493</v>
      </c>
      <c r="I135" t="s">
        <v>4609</v>
      </c>
      <c r="J135" t="s">
        <v>53</v>
      </c>
      <c r="K135" s="4">
        <v>763</v>
      </c>
    </row>
    <row r="136" spans="1:11" x14ac:dyDescent="0.25">
      <c r="A136" t="s">
        <v>4636</v>
      </c>
      <c r="B136" s="2" t="str">
        <f t="shared" si="2"/>
        <v>0837855</v>
      </c>
      <c r="C136" t="s">
        <v>4637</v>
      </c>
      <c r="D136">
        <v>6900</v>
      </c>
      <c r="E136">
        <v>58</v>
      </c>
      <c r="F136">
        <v>118</v>
      </c>
      <c r="G136" t="s">
        <v>2</v>
      </c>
      <c r="H136" t="s">
        <v>4498</v>
      </c>
      <c r="I136" t="s">
        <v>4609</v>
      </c>
      <c r="J136" t="s">
        <v>53</v>
      </c>
      <c r="K136" s="4">
        <v>549.5</v>
      </c>
    </row>
    <row r="137" spans="1:11" x14ac:dyDescent="0.25">
      <c r="A137" t="s">
        <v>4638</v>
      </c>
      <c r="B137" s="2" t="str">
        <f t="shared" si="2"/>
        <v>0837856</v>
      </c>
      <c r="C137" t="s">
        <v>4639</v>
      </c>
      <c r="D137">
        <v>7195</v>
      </c>
      <c r="E137">
        <v>58</v>
      </c>
      <c r="F137">
        <v>124</v>
      </c>
      <c r="G137" t="s">
        <v>8</v>
      </c>
      <c r="H137" t="s">
        <v>4498</v>
      </c>
      <c r="I137" t="s">
        <v>4609</v>
      </c>
      <c r="J137" t="s">
        <v>53</v>
      </c>
      <c r="K137" s="4">
        <v>549.5</v>
      </c>
    </row>
    <row r="138" spans="1:11" x14ac:dyDescent="0.25">
      <c r="A138" t="s">
        <v>4640</v>
      </c>
      <c r="B138" s="2" t="str">
        <f t="shared" si="2"/>
        <v>0837973</v>
      </c>
      <c r="C138" t="s">
        <v>4641</v>
      </c>
      <c r="D138">
        <v>5050</v>
      </c>
      <c r="E138">
        <v>44</v>
      </c>
      <c r="F138">
        <v>114</v>
      </c>
      <c r="G138" t="s">
        <v>2</v>
      </c>
      <c r="H138" t="s">
        <v>4493</v>
      </c>
      <c r="I138" t="s">
        <v>4609</v>
      </c>
      <c r="J138" t="s">
        <v>53</v>
      </c>
      <c r="K138" s="4">
        <v>806.4</v>
      </c>
    </row>
    <row r="139" spans="1:11" x14ac:dyDescent="0.25">
      <c r="A139" t="s">
        <v>4642</v>
      </c>
      <c r="B139" s="2" t="str">
        <f t="shared" si="2"/>
        <v>0837974</v>
      </c>
      <c r="C139" t="s">
        <v>4643</v>
      </c>
      <c r="D139">
        <v>5265</v>
      </c>
      <c r="E139">
        <v>44</v>
      </c>
      <c r="F139">
        <v>119</v>
      </c>
      <c r="G139" t="s">
        <v>8</v>
      </c>
      <c r="H139" t="s">
        <v>4493</v>
      </c>
      <c r="I139" t="s">
        <v>4609</v>
      </c>
      <c r="J139" t="s">
        <v>53</v>
      </c>
      <c r="K139" s="4">
        <v>806.4</v>
      </c>
    </row>
    <row r="140" spans="1:11" x14ac:dyDescent="0.25">
      <c r="A140" t="s">
        <v>4644</v>
      </c>
      <c r="B140" s="2" t="str">
        <f t="shared" si="2"/>
        <v>0837975</v>
      </c>
      <c r="C140" t="s">
        <v>4645</v>
      </c>
      <c r="D140">
        <v>10080</v>
      </c>
      <c r="E140">
        <v>79</v>
      </c>
      <c r="F140">
        <v>127</v>
      </c>
      <c r="G140" t="s">
        <v>2</v>
      </c>
      <c r="H140" t="s">
        <v>4493</v>
      </c>
      <c r="I140" t="s">
        <v>4609</v>
      </c>
      <c r="J140" t="s">
        <v>53</v>
      </c>
      <c r="K140" s="4">
        <v>1071</v>
      </c>
    </row>
    <row r="141" spans="1:11" x14ac:dyDescent="0.25">
      <c r="A141" t="s">
        <v>4646</v>
      </c>
      <c r="B141" s="2" t="str">
        <f t="shared" si="2"/>
        <v>0837976</v>
      </c>
      <c r="C141" t="s">
        <v>4647</v>
      </c>
      <c r="D141">
        <v>10500</v>
      </c>
      <c r="E141">
        <v>79</v>
      </c>
      <c r="F141">
        <v>132</v>
      </c>
      <c r="G141" t="s">
        <v>8</v>
      </c>
      <c r="H141" t="s">
        <v>4493</v>
      </c>
      <c r="I141" t="s">
        <v>4609</v>
      </c>
      <c r="J141" t="s">
        <v>53</v>
      </c>
      <c r="K141" s="4">
        <v>1071</v>
      </c>
    </row>
    <row r="142" spans="1:11" x14ac:dyDescent="0.25">
      <c r="A142" t="s">
        <v>4648</v>
      </c>
      <c r="B142" s="2" t="str">
        <f t="shared" si="2"/>
        <v>0837981</v>
      </c>
      <c r="C142" t="s">
        <v>4649</v>
      </c>
      <c r="D142">
        <v>6900</v>
      </c>
      <c r="E142">
        <v>58</v>
      </c>
      <c r="F142">
        <v>118</v>
      </c>
      <c r="G142" t="s">
        <v>2</v>
      </c>
      <c r="H142" t="s">
        <v>4498</v>
      </c>
      <c r="I142" t="s">
        <v>4609</v>
      </c>
      <c r="J142" t="s">
        <v>53</v>
      </c>
      <c r="K142" s="4">
        <v>852.9</v>
      </c>
    </row>
    <row r="143" spans="1:11" x14ac:dyDescent="0.25">
      <c r="A143" t="s">
        <v>4650</v>
      </c>
      <c r="B143" s="2" t="str">
        <f t="shared" si="2"/>
        <v>0837982</v>
      </c>
      <c r="C143" t="s">
        <v>4651</v>
      </c>
      <c r="D143">
        <v>7195</v>
      </c>
      <c r="E143">
        <v>58</v>
      </c>
      <c r="F143">
        <v>124</v>
      </c>
      <c r="G143" t="s">
        <v>8</v>
      </c>
      <c r="H143" t="s">
        <v>4498</v>
      </c>
      <c r="I143" t="s">
        <v>4609</v>
      </c>
      <c r="J143" t="s">
        <v>53</v>
      </c>
      <c r="K143" s="4">
        <v>852.9</v>
      </c>
    </row>
    <row r="144" spans="1:11" x14ac:dyDescent="0.25">
      <c r="A144" t="s">
        <v>4652</v>
      </c>
      <c r="B144" s="2" t="str">
        <f t="shared" si="2"/>
        <v>0827853</v>
      </c>
      <c r="C144" t="s">
        <v>4653</v>
      </c>
      <c r="D144">
        <v>10080</v>
      </c>
      <c r="E144">
        <v>79</v>
      </c>
      <c r="F144">
        <v>127</v>
      </c>
      <c r="G144" t="s">
        <v>2</v>
      </c>
      <c r="H144" t="s">
        <v>4493</v>
      </c>
      <c r="I144" t="s">
        <v>4609</v>
      </c>
      <c r="J144" t="s">
        <v>53</v>
      </c>
      <c r="K144" s="4">
        <v>729.9</v>
      </c>
    </row>
    <row r="145" spans="1:11" x14ac:dyDescent="0.25">
      <c r="A145" t="s">
        <v>4654</v>
      </c>
      <c r="B145" s="2" t="str">
        <f t="shared" si="2"/>
        <v>0827854</v>
      </c>
      <c r="C145" t="s">
        <v>4655</v>
      </c>
      <c r="D145">
        <v>10500</v>
      </c>
      <c r="E145">
        <v>79</v>
      </c>
      <c r="F145">
        <v>132</v>
      </c>
      <c r="G145" t="s">
        <v>8</v>
      </c>
      <c r="H145" t="s">
        <v>4493</v>
      </c>
      <c r="I145" t="s">
        <v>4609</v>
      </c>
      <c r="J145" t="s">
        <v>53</v>
      </c>
      <c r="K145" s="4">
        <v>729.9</v>
      </c>
    </row>
    <row r="146" spans="1:11" x14ac:dyDescent="0.25">
      <c r="A146" t="s">
        <v>4656</v>
      </c>
      <c r="B146" s="2" t="str">
        <f t="shared" si="2"/>
        <v>0827855</v>
      </c>
      <c r="C146" t="s">
        <v>4657</v>
      </c>
      <c r="D146">
        <v>7400</v>
      </c>
      <c r="E146">
        <v>58</v>
      </c>
      <c r="F146">
        <v>127</v>
      </c>
      <c r="G146" t="s">
        <v>2</v>
      </c>
      <c r="H146" t="s">
        <v>4498</v>
      </c>
      <c r="I146" t="s">
        <v>4609</v>
      </c>
      <c r="J146" t="s">
        <v>53</v>
      </c>
      <c r="K146" s="4">
        <v>509.6</v>
      </c>
    </row>
    <row r="147" spans="1:11" x14ac:dyDescent="0.25">
      <c r="A147" t="s">
        <v>4658</v>
      </c>
      <c r="B147" s="2" t="str">
        <f t="shared" si="2"/>
        <v>0827856</v>
      </c>
      <c r="C147" t="s">
        <v>4659</v>
      </c>
      <c r="D147">
        <v>7195</v>
      </c>
      <c r="E147">
        <v>58</v>
      </c>
      <c r="F147">
        <v>124</v>
      </c>
      <c r="G147" t="s">
        <v>8</v>
      </c>
      <c r="H147" t="s">
        <v>4498</v>
      </c>
      <c r="I147" t="s">
        <v>4609</v>
      </c>
      <c r="J147" t="s">
        <v>53</v>
      </c>
      <c r="K147" s="4">
        <v>509.6</v>
      </c>
    </row>
    <row r="148" spans="1:11" x14ac:dyDescent="0.25">
      <c r="A148" t="s">
        <v>4660</v>
      </c>
      <c r="B148" s="2" t="str">
        <f t="shared" si="2"/>
        <v>0827817</v>
      </c>
      <c r="C148" t="s">
        <v>4661</v>
      </c>
      <c r="D148">
        <v>5050</v>
      </c>
      <c r="E148">
        <v>44</v>
      </c>
      <c r="F148">
        <v>114</v>
      </c>
      <c r="G148" t="s">
        <v>2</v>
      </c>
      <c r="H148" t="s">
        <v>4523</v>
      </c>
      <c r="I148" t="s">
        <v>1094</v>
      </c>
      <c r="J148" t="s">
        <v>53</v>
      </c>
      <c r="K148" s="4">
        <v>456.7</v>
      </c>
    </row>
    <row r="149" spans="1:11" x14ac:dyDescent="0.25">
      <c r="A149" t="s">
        <v>4662</v>
      </c>
      <c r="B149" s="2" t="str">
        <f t="shared" si="2"/>
        <v>0827818</v>
      </c>
      <c r="C149" t="s">
        <v>4663</v>
      </c>
      <c r="D149">
        <v>5265</v>
      </c>
      <c r="E149">
        <v>44</v>
      </c>
      <c r="F149">
        <v>119</v>
      </c>
      <c r="G149" t="s">
        <v>8</v>
      </c>
      <c r="H149" t="s">
        <v>4523</v>
      </c>
      <c r="I149" t="s">
        <v>1094</v>
      </c>
      <c r="J149" t="s">
        <v>53</v>
      </c>
      <c r="K149" s="4">
        <v>456.7</v>
      </c>
    </row>
    <row r="150" spans="1:11" x14ac:dyDescent="0.25">
      <c r="A150" t="s">
        <v>4664</v>
      </c>
      <c r="B150" s="2" t="str">
        <f t="shared" si="2"/>
        <v>0827819</v>
      </c>
      <c r="C150" t="s">
        <v>4665</v>
      </c>
      <c r="D150">
        <v>3370</v>
      </c>
      <c r="E150">
        <v>30</v>
      </c>
      <c r="F150">
        <v>112</v>
      </c>
      <c r="G150" t="s">
        <v>2</v>
      </c>
      <c r="H150" t="s">
        <v>4528</v>
      </c>
      <c r="I150" t="s">
        <v>1094</v>
      </c>
      <c r="J150" t="s">
        <v>53</v>
      </c>
      <c r="K150" s="4">
        <v>364</v>
      </c>
    </row>
    <row r="151" spans="1:11" x14ac:dyDescent="0.25">
      <c r="A151" t="s">
        <v>4666</v>
      </c>
      <c r="B151" s="2" t="str">
        <f t="shared" si="2"/>
        <v>0827820</v>
      </c>
      <c r="C151" t="s">
        <v>4667</v>
      </c>
      <c r="D151">
        <v>3510</v>
      </c>
      <c r="E151">
        <v>30</v>
      </c>
      <c r="F151">
        <v>117</v>
      </c>
      <c r="G151" t="s">
        <v>8</v>
      </c>
      <c r="H151" t="s">
        <v>4528</v>
      </c>
      <c r="I151" t="s">
        <v>1094</v>
      </c>
      <c r="J151" t="s">
        <v>53</v>
      </c>
      <c r="K151" s="4">
        <v>364</v>
      </c>
    </row>
    <row r="152" spans="1:11" x14ac:dyDescent="0.25">
      <c r="A152" t="s">
        <v>4668</v>
      </c>
      <c r="B152" s="2" t="str">
        <f t="shared" si="2"/>
        <v>0827821</v>
      </c>
      <c r="C152" t="s">
        <v>4669</v>
      </c>
      <c r="D152">
        <v>1685</v>
      </c>
      <c r="E152">
        <v>15</v>
      </c>
      <c r="F152">
        <v>112</v>
      </c>
      <c r="G152" t="s">
        <v>2</v>
      </c>
      <c r="H152" t="s">
        <v>4360</v>
      </c>
      <c r="I152" t="s">
        <v>1094</v>
      </c>
      <c r="J152" t="s">
        <v>53</v>
      </c>
      <c r="K152" s="4">
        <v>244.4</v>
      </c>
    </row>
    <row r="153" spans="1:11" x14ac:dyDescent="0.25">
      <c r="A153" t="s">
        <v>4670</v>
      </c>
      <c r="B153" s="2" t="str">
        <f t="shared" si="2"/>
        <v>0827822</v>
      </c>
      <c r="C153" t="s">
        <v>4671</v>
      </c>
      <c r="D153">
        <v>1755</v>
      </c>
      <c r="E153">
        <v>15</v>
      </c>
      <c r="F153">
        <v>117</v>
      </c>
      <c r="G153" t="s">
        <v>8</v>
      </c>
      <c r="H153" t="s">
        <v>4360</v>
      </c>
      <c r="I153" t="s">
        <v>1094</v>
      </c>
      <c r="J153" t="s">
        <v>53</v>
      </c>
      <c r="K153" s="4">
        <v>244.4</v>
      </c>
    </row>
    <row r="154" spans="1:11" x14ac:dyDescent="0.25">
      <c r="A154" t="s">
        <v>4672</v>
      </c>
      <c r="B154" s="2" t="str">
        <f t="shared" si="2"/>
        <v>0837817</v>
      </c>
      <c r="C154" t="s">
        <v>4673</v>
      </c>
      <c r="D154">
        <v>5050</v>
      </c>
      <c r="E154">
        <v>44</v>
      </c>
      <c r="F154">
        <v>114</v>
      </c>
      <c r="G154" t="s">
        <v>2</v>
      </c>
      <c r="H154" t="s">
        <v>4523</v>
      </c>
      <c r="I154" t="s">
        <v>1094</v>
      </c>
      <c r="J154" t="s">
        <v>53</v>
      </c>
      <c r="K154" s="4">
        <v>500.4</v>
      </c>
    </row>
    <row r="155" spans="1:11" x14ac:dyDescent="0.25">
      <c r="A155" t="s">
        <v>4674</v>
      </c>
      <c r="B155" s="2" t="str">
        <f t="shared" si="2"/>
        <v>0837818</v>
      </c>
      <c r="C155" t="s">
        <v>4675</v>
      </c>
      <c r="D155">
        <v>5265</v>
      </c>
      <c r="E155">
        <v>44</v>
      </c>
      <c r="F155">
        <v>119</v>
      </c>
      <c r="G155" t="s">
        <v>8</v>
      </c>
      <c r="H155" t="s">
        <v>4523</v>
      </c>
      <c r="I155" t="s">
        <v>1094</v>
      </c>
      <c r="J155" t="s">
        <v>53</v>
      </c>
      <c r="K155" s="4">
        <v>500.4</v>
      </c>
    </row>
    <row r="156" spans="1:11" x14ac:dyDescent="0.25">
      <c r="A156" t="s">
        <v>4676</v>
      </c>
      <c r="B156" s="2" t="str">
        <f t="shared" si="2"/>
        <v>0837819</v>
      </c>
      <c r="C156" t="s">
        <v>4677</v>
      </c>
      <c r="D156">
        <v>3370</v>
      </c>
      <c r="E156">
        <v>30</v>
      </c>
      <c r="F156">
        <v>112</v>
      </c>
      <c r="G156" t="s">
        <v>2</v>
      </c>
      <c r="H156" t="s">
        <v>4528</v>
      </c>
      <c r="I156" t="s">
        <v>1094</v>
      </c>
      <c r="J156" t="s">
        <v>53</v>
      </c>
      <c r="K156" s="4">
        <v>407.1</v>
      </c>
    </row>
    <row r="157" spans="1:11" x14ac:dyDescent="0.25">
      <c r="A157" t="s">
        <v>4678</v>
      </c>
      <c r="B157" s="2" t="str">
        <f t="shared" si="2"/>
        <v>0837820</v>
      </c>
      <c r="C157" t="s">
        <v>4679</v>
      </c>
      <c r="D157">
        <v>3510</v>
      </c>
      <c r="E157">
        <v>30</v>
      </c>
      <c r="F157">
        <v>117</v>
      </c>
      <c r="G157" t="s">
        <v>8</v>
      </c>
      <c r="H157" t="s">
        <v>4528</v>
      </c>
      <c r="I157" t="s">
        <v>1094</v>
      </c>
      <c r="J157" t="s">
        <v>53</v>
      </c>
      <c r="K157" s="4">
        <v>407.1</v>
      </c>
    </row>
    <row r="158" spans="1:11" x14ac:dyDescent="0.25">
      <c r="A158" t="s">
        <v>4680</v>
      </c>
      <c r="B158" s="2" t="str">
        <f t="shared" si="2"/>
        <v>0837821</v>
      </c>
      <c r="C158" t="s">
        <v>4681</v>
      </c>
      <c r="D158">
        <v>1685</v>
      </c>
      <c r="E158">
        <v>15</v>
      </c>
      <c r="F158">
        <v>112</v>
      </c>
      <c r="G158" t="s">
        <v>2</v>
      </c>
      <c r="H158" t="s">
        <v>4360</v>
      </c>
      <c r="I158" t="s">
        <v>1094</v>
      </c>
      <c r="J158" t="s">
        <v>53</v>
      </c>
      <c r="K158" s="4">
        <v>291.2</v>
      </c>
    </row>
    <row r="159" spans="1:11" x14ac:dyDescent="0.25">
      <c r="A159" t="s">
        <v>4682</v>
      </c>
      <c r="B159" s="2" t="str">
        <f t="shared" si="2"/>
        <v>0837822</v>
      </c>
      <c r="C159" t="s">
        <v>4683</v>
      </c>
      <c r="D159">
        <v>1755</v>
      </c>
      <c r="E159">
        <v>15</v>
      </c>
      <c r="F159">
        <v>117</v>
      </c>
      <c r="G159" t="s">
        <v>8</v>
      </c>
      <c r="H159" t="s">
        <v>4360</v>
      </c>
      <c r="I159" t="s">
        <v>1094</v>
      </c>
      <c r="J159" t="s">
        <v>53</v>
      </c>
      <c r="K159" s="4">
        <v>291.2</v>
      </c>
    </row>
    <row r="160" spans="1:11" x14ac:dyDescent="0.25">
      <c r="A160" t="s">
        <v>4684</v>
      </c>
      <c r="B160" s="2" t="str">
        <f t="shared" si="2"/>
        <v>0837857</v>
      </c>
      <c r="C160" t="s">
        <v>4685</v>
      </c>
      <c r="D160">
        <v>10080</v>
      </c>
      <c r="E160">
        <v>79</v>
      </c>
      <c r="F160">
        <v>127</v>
      </c>
      <c r="G160" t="s">
        <v>2</v>
      </c>
      <c r="H160" t="s">
        <v>4523</v>
      </c>
      <c r="I160" t="s">
        <v>1094</v>
      </c>
      <c r="J160" t="s">
        <v>53</v>
      </c>
      <c r="K160" s="4">
        <v>763</v>
      </c>
    </row>
    <row r="161" spans="1:11" x14ac:dyDescent="0.25">
      <c r="A161" t="s">
        <v>4686</v>
      </c>
      <c r="B161" s="2" t="str">
        <f t="shared" si="2"/>
        <v>0837858</v>
      </c>
      <c r="C161" t="s">
        <v>4687</v>
      </c>
      <c r="D161">
        <v>10500</v>
      </c>
      <c r="E161">
        <v>79</v>
      </c>
      <c r="F161">
        <v>132</v>
      </c>
      <c r="G161" t="s">
        <v>8</v>
      </c>
      <c r="H161" t="s">
        <v>4523</v>
      </c>
      <c r="I161" t="s">
        <v>1094</v>
      </c>
      <c r="J161" t="s">
        <v>53</v>
      </c>
      <c r="K161" s="4">
        <v>763</v>
      </c>
    </row>
    <row r="162" spans="1:11" x14ac:dyDescent="0.25">
      <c r="A162" t="s">
        <v>4688</v>
      </c>
      <c r="B162" s="2" t="str">
        <f t="shared" si="2"/>
        <v>0837859</v>
      </c>
      <c r="C162" t="s">
        <v>4689</v>
      </c>
      <c r="D162">
        <v>6900</v>
      </c>
      <c r="E162">
        <v>58</v>
      </c>
      <c r="F162">
        <v>118</v>
      </c>
      <c r="G162" t="s">
        <v>2</v>
      </c>
      <c r="H162" t="s">
        <v>4528</v>
      </c>
      <c r="I162" t="s">
        <v>1094</v>
      </c>
      <c r="J162" t="s">
        <v>53</v>
      </c>
      <c r="K162" s="4">
        <v>549.5</v>
      </c>
    </row>
    <row r="163" spans="1:11" x14ac:dyDescent="0.25">
      <c r="A163" t="s">
        <v>4690</v>
      </c>
      <c r="B163" s="2" t="str">
        <f t="shared" si="2"/>
        <v>0837860</v>
      </c>
      <c r="C163" t="s">
        <v>4691</v>
      </c>
      <c r="D163">
        <v>7195</v>
      </c>
      <c r="E163">
        <v>58</v>
      </c>
      <c r="F163">
        <v>124</v>
      </c>
      <c r="G163" t="s">
        <v>8</v>
      </c>
      <c r="H163" t="s">
        <v>4528</v>
      </c>
      <c r="I163" t="s">
        <v>1094</v>
      </c>
      <c r="J163" t="s">
        <v>53</v>
      </c>
      <c r="K163" s="4">
        <v>549.5</v>
      </c>
    </row>
    <row r="164" spans="1:11" x14ac:dyDescent="0.25">
      <c r="A164" t="s">
        <v>4692</v>
      </c>
      <c r="B164" s="2" t="str">
        <f t="shared" si="2"/>
        <v>0837987</v>
      </c>
      <c r="C164" t="s">
        <v>4693</v>
      </c>
      <c r="D164">
        <v>3370</v>
      </c>
      <c r="E164">
        <v>30</v>
      </c>
      <c r="F164">
        <v>112</v>
      </c>
      <c r="G164" t="s">
        <v>2</v>
      </c>
      <c r="H164" t="s">
        <v>4528</v>
      </c>
      <c r="I164" t="s">
        <v>1094</v>
      </c>
      <c r="J164" t="s">
        <v>53</v>
      </c>
      <c r="K164" s="4">
        <v>710.3</v>
      </c>
    </row>
    <row r="165" spans="1:11" x14ac:dyDescent="0.25">
      <c r="A165" t="s">
        <v>4694</v>
      </c>
      <c r="B165" s="2" t="str">
        <f t="shared" si="2"/>
        <v>0837988</v>
      </c>
      <c r="C165" t="s">
        <v>4695</v>
      </c>
      <c r="D165">
        <v>3510</v>
      </c>
      <c r="E165">
        <v>30</v>
      </c>
      <c r="F165">
        <v>117</v>
      </c>
      <c r="G165" t="s">
        <v>8</v>
      </c>
      <c r="H165" t="s">
        <v>4528</v>
      </c>
      <c r="I165" t="s">
        <v>1094</v>
      </c>
      <c r="J165" t="s">
        <v>53</v>
      </c>
      <c r="K165" s="4">
        <v>710.3</v>
      </c>
    </row>
    <row r="166" spans="1:11" x14ac:dyDescent="0.25">
      <c r="A166" t="s">
        <v>4696</v>
      </c>
      <c r="B166" s="2" t="str">
        <f t="shared" si="2"/>
        <v>0837989</v>
      </c>
      <c r="C166" t="s">
        <v>4697</v>
      </c>
      <c r="D166">
        <v>6900</v>
      </c>
      <c r="E166">
        <v>58</v>
      </c>
      <c r="F166">
        <v>118</v>
      </c>
      <c r="G166" t="s">
        <v>2</v>
      </c>
      <c r="H166" t="s">
        <v>4528</v>
      </c>
      <c r="I166" t="s">
        <v>1094</v>
      </c>
      <c r="J166" t="s">
        <v>53</v>
      </c>
      <c r="K166" s="4">
        <v>852.9</v>
      </c>
    </row>
    <row r="167" spans="1:11" x14ac:dyDescent="0.25">
      <c r="A167" t="s">
        <v>4698</v>
      </c>
      <c r="B167" s="2" t="str">
        <f t="shared" si="2"/>
        <v>0837990</v>
      </c>
      <c r="C167" t="s">
        <v>4699</v>
      </c>
      <c r="D167">
        <v>7195</v>
      </c>
      <c r="E167">
        <v>58</v>
      </c>
      <c r="F167">
        <v>124</v>
      </c>
      <c r="G167" t="s">
        <v>8</v>
      </c>
      <c r="H167" t="s">
        <v>4528</v>
      </c>
      <c r="I167" t="s">
        <v>1094</v>
      </c>
      <c r="J167" t="s">
        <v>53</v>
      </c>
      <c r="K167" s="4">
        <v>852.9</v>
      </c>
    </row>
    <row r="168" spans="1:11" x14ac:dyDescent="0.25">
      <c r="A168" t="s">
        <v>4700</v>
      </c>
      <c r="B168" s="2" t="str">
        <f t="shared" si="2"/>
        <v>0837991</v>
      </c>
      <c r="C168" t="s">
        <v>4701</v>
      </c>
      <c r="D168">
        <v>5050</v>
      </c>
      <c r="E168">
        <v>44</v>
      </c>
      <c r="F168">
        <v>114</v>
      </c>
      <c r="G168" t="s">
        <v>2</v>
      </c>
      <c r="H168" t="s">
        <v>4523</v>
      </c>
      <c r="I168" t="s">
        <v>1094</v>
      </c>
      <c r="J168" t="s">
        <v>53</v>
      </c>
      <c r="K168" s="4">
        <v>806.4</v>
      </c>
    </row>
    <row r="169" spans="1:11" x14ac:dyDescent="0.25">
      <c r="A169" t="s">
        <v>4702</v>
      </c>
      <c r="B169" s="2" t="str">
        <f t="shared" si="2"/>
        <v>0837992</v>
      </c>
      <c r="C169" t="s">
        <v>4703</v>
      </c>
      <c r="D169">
        <v>5265</v>
      </c>
      <c r="E169">
        <v>44</v>
      </c>
      <c r="F169">
        <v>119</v>
      </c>
      <c r="G169" t="s">
        <v>8</v>
      </c>
      <c r="H169" t="s">
        <v>4523</v>
      </c>
      <c r="I169" t="s">
        <v>1094</v>
      </c>
      <c r="J169" t="s">
        <v>53</v>
      </c>
      <c r="K169" s="4">
        <v>806.4</v>
      </c>
    </row>
    <row r="170" spans="1:11" x14ac:dyDescent="0.25">
      <c r="A170" t="s">
        <v>4704</v>
      </c>
      <c r="B170" s="2" t="str">
        <f t="shared" si="2"/>
        <v>0837993</v>
      </c>
      <c r="C170" t="s">
        <v>4705</v>
      </c>
      <c r="D170">
        <v>10080</v>
      </c>
      <c r="E170">
        <v>79</v>
      </c>
      <c r="F170">
        <v>127</v>
      </c>
      <c r="G170" t="s">
        <v>2</v>
      </c>
      <c r="H170" t="s">
        <v>4523</v>
      </c>
      <c r="I170" t="s">
        <v>1094</v>
      </c>
      <c r="J170" t="s">
        <v>53</v>
      </c>
      <c r="K170" s="4">
        <v>1071</v>
      </c>
    </row>
    <row r="171" spans="1:11" x14ac:dyDescent="0.25">
      <c r="A171" t="s">
        <v>4706</v>
      </c>
      <c r="B171" s="2" t="str">
        <f t="shared" si="2"/>
        <v>0837994</v>
      </c>
      <c r="C171" t="s">
        <v>4707</v>
      </c>
      <c r="D171">
        <v>10500</v>
      </c>
      <c r="E171">
        <v>79</v>
      </c>
      <c r="F171">
        <v>132</v>
      </c>
      <c r="G171" t="s">
        <v>8</v>
      </c>
      <c r="H171" t="s">
        <v>4523</v>
      </c>
      <c r="I171" t="s">
        <v>1094</v>
      </c>
      <c r="J171" t="s">
        <v>53</v>
      </c>
      <c r="K171" s="4">
        <v>1071</v>
      </c>
    </row>
    <row r="172" spans="1:11" x14ac:dyDescent="0.25">
      <c r="A172" t="s">
        <v>4708</v>
      </c>
      <c r="B172" s="2" t="str">
        <f t="shared" si="2"/>
        <v>0827857</v>
      </c>
      <c r="C172" t="s">
        <v>4709</v>
      </c>
      <c r="D172">
        <v>10080</v>
      </c>
      <c r="E172">
        <v>79</v>
      </c>
      <c r="F172">
        <v>127</v>
      </c>
      <c r="G172" t="s">
        <v>2</v>
      </c>
      <c r="H172" t="s">
        <v>4523</v>
      </c>
      <c r="I172" t="s">
        <v>1094</v>
      </c>
      <c r="J172" t="s">
        <v>53</v>
      </c>
      <c r="K172" s="4">
        <v>729.9</v>
      </c>
    </row>
    <row r="173" spans="1:11" x14ac:dyDescent="0.25">
      <c r="A173" t="s">
        <v>4710</v>
      </c>
      <c r="B173" s="2" t="str">
        <f t="shared" si="2"/>
        <v>0827858</v>
      </c>
      <c r="C173" t="s">
        <v>4711</v>
      </c>
      <c r="D173">
        <v>10500</v>
      </c>
      <c r="E173">
        <v>79</v>
      </c>
      <c r="F173">
        <v>132</v>
      </c>
      <c r="G173" t="s">
        <v>8</v>
      </c>
      <c r="H173" t="s">
        <v>4523</v>
      </c>
      <c r="I173" t="s">
        <v>1094</v>
      </c>
      <c r="J173" t="s">
        <v>53</v>
      </c>
      <c r="K173" s="4">
        <v>729.9</v>
      </c>
    </row>
    <row r="174" spans="1:11" x14ac:dyDescent="0.25">
      <c r="A174" t="s">
        <v>4712</v>
      </c>
      <c r="B174" s="2" t="str">
        <f t="shared" si="2"/>
        <v>0827859</v>
      </c>
      <c r="C174" t="s">
        <v>4713</v>
      </c>
      <c r="D174">
        <v>6900</v>
      </c>
      <c r="E174">
        <v>58</v>
      </c>
      <c r="F174">
        <v>118</v>
      </c>
      <c r="G174" t="s">
        <v>2</v>
      </c>
      <c r="H174" t="s">
        <v>4528</v>
      </c>
      <c r="I174" t="s">
        <v>1094</v>
      </c>
      <c r="J174" t="s">
        <v>53</v>
      </c>
      <c r="K174" s="4">
        <v>509.6</v>
      </c>
    </row>
    <row r="175" spans="1:11" x14ac:dyDescent="0.25">
      <c r="A175" t="s">
        <v>4714</v>
      </c>
      <c r="B175" s="2" t="str">
        <f t="shared" si="2"/>
        <v>0827860</v>
      </c>
      <c r="C175" t="s">
        <v>4715</v>
      </c>
      <c r="D175">
        <v>7195</v>
      </c>
      <c r="E175">
        <v>58</v>
      </c>
      <c r="F175">
        <v>124</v>
      </c>
      <c r="G175" t="s">
        <v>8</v>
      </c>
      <c r="H175" t="s">
        <v>4528</v>
      </c>
      <c r="I175" t="s">
        <v>1094</v>
      </c>
      <c r="J175" t="s">
        <v>53</v>
      </c>
      <c r="K175" s="4">
        <v>509.6</v>
      </c>
    </row>
    <row r="176" spans="1:11" x14ac:dyDescent="0.25">
      <c r="A176" t="s">
        <v>4716</v>
      </c>
      <c r="B176" s="2" t="str">
        <f t="shared" si="2"/>
        <v>0837877</v>
      </c>
      <c r="C176" t="s">
        <v>4717</v>
      </c>
      <c r="D176">
        <v>3150</v>
      </c>
      <c r="E176">
        <v>27</v>
      </c>
      <c r="F176">
        <v>116</v>
      </c>
      <c r="G176" t="s">
        <v>2</v>
      </c>
      <c r="H176" t="s">
        <v>4718</v>
      </c>
      <c r="I176" t="s">
        <v>4718</v>
      </c>
      <c r="J176" t="s">
        <v>53</v>
      </c>
      <c r="K176" s="4">
        <v>348.3</v>
      </c>
    </row>
    <row r="177" spans="1:11" x14ac:dyDescent="0.25">
      <c r="A177" t="s">
        <v>4719</v>
      </c>
      <c r="B177" s="2" t="str">
        <f t="shared" si="2"/>
        <v>0837878</v>
      </c>
      <c r="C177" t="s">
        <v>4720</v>
      </c>
      <c r="D177">
        <v>3280</v>
      </c>
      <c r="E177">
        <v>27</v>
      </c>
      <c r="F177">
        <v>121</v>
      </c>
      <c r="G177" t="s">
        <v>8</v>
      </c>
      <c r="H177" t="s">
        <v>4718</v>
      </c>
      <c r="I177" t="s">
        <v>4718</v>
      </c>
      <c r="J177" t="s">
        <v>53</v>
      </c>
      <c r="K177" s="4">
        <v>348.3</v>
      </c>
    </row>
    <row r="178" spans="1:11" x14ac:dyDescent="0.25">
      <c r="A178" t="s">
        <v>4721</v>
      </c>
      <c r="B178" s="2" t="str">
        <f t="shared" si="2"/>
        <v>0837879</v>
      </c>
      <c r="C178" t="s">
        <v>4722</v>
      </c>
      <c r="D178">
        <v>3150</v>
      </c>
      <c r="E178">
        <v>27</v>
      </c>
      <c r="F178">
        <v>116</v>
      </c>
      <c r="G178" t="s">
        <v>2</v>
      </c>
      <c r="H178" t="s">
        <v>4609</v>
      </c>
      <c r="I178" t="s">
        <v>4609</v>
      </c>
      <c r="J178" t="s">
        <v>53</v>
      </c>
      <c r="K178" s="4">
        <v>323.7</v>
      </c>
    </row>
    <row r="179" spans="1:11" x14ac:dyDescent="0.25">
      <c r="A179" t="s">
        <v>4723</v>
      </c>
      <c r="B179" s="2" t="str">
        <f t="shared" si="2"/>
        <v>0837880</v>
      </c>
      <c r="C179" t="s">
        <v>4724</v>
      </c>
      <c r="D179">
        <v>3280</v>
      </c>
      <c r="E179">
        <v>27</v>
      </c>
      <c r="F179">
        <v>121</v>
      </c>
      <c r="G179" t="s">
        <v>8</v>
      </c>
      <c r="H179" t="s">
        <v>4609</v>
      </c>
      <c r="I179" t="s">
        <v>4609</v>
      </c>
      <c r="J179" t="s">
        <v>53</v>
      </c>
      <c r="K179" s="4">
        <v>323.7</v>
      </c>
    </row>
    <row r="180" spans="1:11" x14ac:dyDescent="0.25">
      <c r="A180" t="s">
        <v>4725</v>
      </c>
      <c r="B180" s="2" t="str">
        <f t="shared" si="2"/>
        <v>0827877</v>
      </c>
      <c r="C180" t="s">
        <v>4726</v>
      </c>
      <c r="D180">
        <v>3150</v>
      </c>
      <c r="E180">
        <v>27</v>
      </c>
      <c r="F180">
        <v>116</v>
      </c>
      <c r="G180" t="s">
        <v>2</v>
      </c>
      <c r="H180" t="s">
        <v>4718</v>
      </c>
      <c r="I180" t="s">
        <v>4718</v>
      </c>
      <c r="J180" t="s">
        <v>53</v>
      </c>
      <c r="K180" s="4">
        <v>307.60000000000002</v>
      </c>
    </row>
    <row r="181" spans="1:11" x14ac:dyDescent="0.25">
      <c r="A181" t="s">
        <v>4727</v>
      </c>
      <c r="B181" s="2" t="str">
        <f t="shared" si="2"/>
        <v>0827878</v>
      </c>
      <c r="C181" t="s">
        <v>4728</v>
      </c>
      <c r="D181">
        <v>3280</v>
      </c>
      <c r="E181">
        <v>27</v>
      </c>
      <c r="F181">
        <v>121</v>
      </c>
      <c r="G181" t="s">
        <v>8</v>
      </c>
      <c r="H181" t="s">
        <v>4718</v>
      </c>
      <c r="I181" t="s">
        <v>4718</v>
      </c>
      <c r="J181" t="s">
        <v>53</v>
      </c>
      <c r="K181" s="4">
        <v>307.60000000000002</v>
      </c>
    </row>
    <row r="182" spans="1:11" x14ac:dyDescent="0.25">
      <c r="A182" t="s">
        <v>4729</v>
      </c>
      <c r="B182" s="2" t="str">
        <f t="shared" si="2"/>
        <v>0827879</v>
      </c>
      <c r="C182" t="s">
        <v>4730</v>
      </c>
      <c r="D182">
        <v>3150</v>
      </c>
      <c r="E182">
        <v>27</v>
      </c>
      <c r="F182">
        <v>116</v>
      </c>
      <c r="G182" t="s">
        <v>2</v>
      </c>
      <c r="H182" t="s">
        <v>4609</v>
      </c>
      <c r="I182" t="s">
        <v>4609</v>
      </c>
      <c r="J182" t="s">
        <v>53</v>
      </c>
      <c r="K182" s="4">
        <v>263.89999999999998</v>
      </c>
    </row>
    <row r="183" spans="1:11" x14ac:dyDescent="0.25">
      <c r="A183" t="s">
        <v>4731</v>
      </c>
      <c r="B183" s="2" t="str">
        <f t="shared" si="2"/>
        <v>0827880</v>
      </c>
      <c r="C183" t="s">
        <v>4732</v>
      </c>
      <c r="D183">
        <v>3280</v>
      </c>
      <c r="E183">
        <v>27</v>
      </c>
      <c r="F183">
        <v>121</v>
      </c>
      <c r="G183" t="s">
        <v>8</v>
      </c>
      <c r="H183" t="s">
        <v>4609</v>
      </c>
      <c r="I183" t="s">
        <v>4609</v>
      </c>
      <c r="J183" t="s">
        <v>53</v>
      </c>
      <c r="K183" s="4">
        <v>263.89999999999998</v>
      </c>
    </row>
    <row r="184" spans="1:11" x14ac:dyDescent="0.25">
      <c r="A184" t="s">
        <v>4733</v>
      </c>
      <c r="B184" s="2" t="str">
        <f t="shared" si="2"/>
        <v>0827839</v>
      </c>
      <c r="C184" t="s">
        <v>4734</v>
      </c>
      <c r="D184">
        <v>5050</v>
      </c>
      <c r="E184">
        <v>44</v>
      </c>
      <c r="F184">
        <v>114</v>
      </c>
      <c r="G184" t="s">
        <v>2</v>
      </c>
      <c r="H184" t="s">
        <v>4735</v>
      </c>
      <c r="I184" t="s">
        <v>2481</v>
      </c>
      <c r="J184" t="s">
        <v>53</v>
      </c>
      <c r="K184" s="4">
        <v>433.9</v>
      </c>
    </row>
    <row r="185" spans="1:11" x14ac:dyDescent="0.25">
      <c r="A185" t="s">
        <v>4736</v>
      </c>
      <c r="B185" s="2" t="str">
        <f t="shared" si="2"/>
        <v>0827840</v>
      </c>
      <c r="C185" t="s">
        <v>4737</v>
      </c>
      <c r="D185">
        <v>5265</v>
      </c>
      <c r="E185">
        <v>44</v>
      </c>
      <c r="F185">
        <v>119</v>
      </c>
      <c r="G185" t="s">
        <v>8</v>
      </c>
      <c r="H185" t="s">
        <v>4735</v>
      </c>
      <c r="I185" t="s">
        <v>2481</v>
      </c>
      <c r="J185" t="s">
        <v>53</v>
      </c>
      <c r="K185" s="4">
        <v>433.9</v>
      </c>
    </row>
    <row r="186" spans="1:11" x14ac:dyDescent="0.25">
      <c r="A186" t="s">
        <v>4738</v>
      </c>
      <c r="B186" s="2" t="str">
        <f t="shared" si="2"/>
        <v>0827841</v>
      </c>
      <c r="C186" t="s">
        <v>4739</v>
      </c>
      <c r="D186">
        <v>3370</v>
      </c>
      <c r="E186">
        <v>30</v>
      </c>
      <c r="F186">
        <v>112</v>
      </c>
      <c r="G186" t="s">
        <v>2</v>
      </c>
      <c r="H186" t="s">
        <v>4740</v>
      </c>
      <c r="I186" t="s">
        <v>2481</v>
      </c>
      <c r="J186" t="s">
        <v>53</v>
      </c>
      <c r="K186" s="4">
        <v>331.3</v>
      </c>
    </row>
    <row r="187" spans="1:11" x14ac:dyDescent="0.25">
      <c r="A187" t="s">
        <v>4741</v>
      </c>
      <c r="B187" s="2" t="str">
        <f t="shared" si="2"/>
        <v>0827842</v>
      </c>
      <c r="C187" t="s">
        <v>4742</v>
      </c>
      <c r="D187">
        <v>3510</v>
      </c>
      <c r="E187">
        <v>30</v>
      </c>
      <c r="F187">
        <v>117</v>
      </c>
      <c r="G187" t="s">
        <v>8</v>
      </c>
      <c r="H187" t="s">
        <v>4740</v>
      </c>
      <c r="I187" t="s">
        <v>2481</v>
      </c>
      <c r="J187" t="s">
        <v>53</v>
      </c>
      <c r="K187" s="4">
        <v>331.3</v>
      </c>
    </row>
    <row r="188" spans="1:11" x14ac:dyDescent="0.25">
      <c r="A188" t="s">
        <v>4743</v>
      </c>
      <c r="B188" s="2" t="str">
        <f t="shared" si="2"/>
        <v>0827843</v>
      </c>
      <c r="C188" t="s">
        <v>4744</v>
      </c>
      <c r="D188">
        <v>1685</v>
      </c>
      <c r="E188">
        <v>15</v>
      </c>
      <c r="F188">
        <v>112</v>
      </c>
      <c r="G188" t="s">
        <v>2</v>
      </c>
      <c r="H188" t="s">
        <v>4745</v>
      </c>
      <c r="I188" t="s">
        <v>2481</v>
      </c>
      <c r="J188" t="s">
        <v>53</v>
      </c>
      <c r="K188" s="4">
        <v>230.6</v>
      </c>
    </row>
    <row r="189" spans="1:11" x14ac:dyDescent="0.25">
      <c r="A189" t="s">
        <v>4746</v>
      </c>
      <c r="B189" s="2" t="str">
        <f t="shared" si="2"/>
        <v>0827844</v>
      </c>
      <c r="C189" t="s">
        <v>4747</v>
      </c>
      <c r="D189">
        <v>1755</v>
      </c>
      <c r="E189">
        <v>15</v>
      </c>
      <c r="F189">
        <v>117</v>
      </c>
      <c r="G189" t="s">
        <v>8</v>
      </c>
      <c r="H189" t="s">
        <v>4745</v>
      </c>
      <c r="I189" t="s">
        <v>2481</v>
      </c>
      <c r="J189" t="s">
        <v>53</v>
      </c>
      <c r="K189" s="4">
        <v>230.6</v>
      </c>
    </row>
    <row r="190" spans="1:11" x14ac:dyDescent="0.25">
      <c r="A190" t="s">
        <v>4748</v>
      </c>
      <c r="B190" s="2" t="str">
        <f t="shared" si="2"/>
        <v>0837839</v>
      </c>
      <c r="C190" t="s">
        <v>4749</v>
      </c>
      <c r="D190">
        <v>5050</v>
      </c>
      <c r="E190">
        <v>44</v>
      </c>
      <c r="F190">
        <v>114</v>
      </c>
      <c r="G190" t="s">
        <v>2</v>
      </c>
      <c r="H190" t="s">
        <v>4735</v>
      </c>
      <c r="I190" t="s">
        <v>2481</v>
      </c>
      <c r="J190" t="s">
        <v>53</v>
      </c>
      <c r="K190" s="4">
        <v>478.6</v>
      </c>
    </row>
    <row r="191" spans="1:11" x14ac:dyDescent="0.25">
      <c r="A191" t="s">
        <v>4750</v>
      </c>
      <c r="B191" s="2" t="str">
        <f t="shared" si="2"/>
        <v>0837840</v>
      </c>
      <c r="C191" t="s">
        <v>4751</v>
      </c>
      <c r="D191">
        <v>5265</v>
      </c>
      <c r="E191">
        <v>44</v>
      </c>
      <c r="F191">
        <v>119</v>
      </c>
      <c r="G191" t="s">
        <v>8</v>
      </c>
      <c r="H191" t="s">
        <v>4735</v>
      </c>
      <c r="I191" t="s">
        <v>2481</v>
      </c>
      <c r="J191" t="s">
        <v>53</v>
      </c>
      <c r="K191" s="4">
        <v>478.6</v>
      </c>
    </row>
    <row r="192" spans="1:11" x14ac:dyDescent="0.25">
      <c r="A192" t="s">
        <v>4752</v>
      </c>
      <c r="B192" s="2" t="str">
        <f t="shared" si="2"/>
        <v>0837841</v>
      </c>
      <c r="C192" t="s">
        <v>4753</v>
      </c>
      <c r="D192">
        <v>3370</v>
      </c>
      <c r="E192">
        <v>30</v>
      </c>
      <c r="F192">
        <v>112</v>
      </c>
      <c r="G192" t="s">
        <v>2</v>
      </c>
      <c r="H192" t="s">
        <v>4740</v>
      </c>
      <c r="I192" t="s">
        <v>2481</v>
      </c>
      <c r="J192" t="s">
        <v>53</v>
      </c>
      <c r="K192" s="4">
        <v>374.9</v>
      </c>
    </row>
    <row r="193" spans="1:11" x14ac:dyDescent="0.25">
      <c r="A193" t="s">
        <v>4754</v>
      </c>
      <c r="B193" s="2" t="str">
        <f t="shared" si="2"/>
        <v>0837842</v>
      </c>
      <c r="C193" t="s">
        <v>4755</v>
      </c>
      <c r="D193">
        <v>3510</v>
      </c>
      <c r="E193">
        <v>30</v>
      </c>
      <c r="F193">
        <v>117</v>
      </c>
      <c r="G193" t="s">
        <v>8</v>
      </c>
      <c r="H193" t="s">
        <v>4740</v>
      </c>
      <c r="I193" t="s">
        <v>2481</v>
      </c>
      <c r="J193" t="s">
        <v>53</v>
      </c>
      <c r="K193" s="4">
        <v>374.9</v>
      </c>
    </row>
    <row r="194" spans="1:11" x14ac:dyDescent="0.25">
      <c r="A194" t="s">
        <v>4756</v>
      </c>
      <c r="B194" s="2" t="str">
        <f t="shared" ref="B194:B257" si="3">HYPERLINK(CONCATENATE("https://www.ridi.de/go/",SUBSTITUTE(A194,"//","_")),A194)</f>
        <v>0837843</v>
      </c>
      <c r="C194" t="s">
        <v>4757</v>
      </c>
      <c r="D194">
        <v>1685</v>
      </c>
      <c r="E194">
        <v>15</v>
      </c>
      <c r="F194">
        <v>112</v>
      </c>
      <c r="G194" t="s">
        <v>2</v>
      </c>
      <c r="H194" t="s">
        <v>4745</v>
      </c>
      <c r="I194" t="s">
        <v>2481</v>
      </c>
      <c r="J194" t="s">
        <v>53</v>
      </c>
      <c r="K194" s="4">
        <v>276.8</v>
      </c>
    </row>
    <row r="195" spans="1:11" x14ac:dyDescent="0.25">
      <c r="A195" t="s">
        <v>4758</v>
      </c>
      <c r="B195" s="2" t="str">
        <f t="shared" si="3"/>
        <v>0837844</v>
      </c>
      <c r="C195" t="s">
        <v>4759</v>
      </c>
      <c r="D195">
        <v>1755</v>
      </c>
      <c r="E195">
        <v>15</v>
      </c>
      <c r="F195">
        <v>117</v>
      </c>
      <c r="G195" t="s">
        <v>8</v>
      </c>
      <c r="H195" t="s">
        <v>4745</v>
      </c>
      <c r="I195" t="s">
        <v>2481</v>
      </c>
      <c r="J195" t="s">
        <v>53</v>
      </c>
      <c r="K195" s="4">
        <v>276.8</v>
      </c>
    </row>
    <row r="196" spans="1:11" x14ac:dyDescent="0.25">
      <c r="A196" t="s">
        <v>4760</v>
      </c>
      <c r="B196" s="2" t="str">
        <f t="shared" si="3"/>
        <v>0827833</v>
      </c>
      <c r="C196" t="s">
        <v>4761</v>
      </c>
      <c r="D196">
        <v>5050</v>
      </c>
      <c r="E196">
        <v>44</v>
      </c>
      <c r="F196">
        <v>114</v>
      </c>
      <c r="G196" t="s">
        <v>2</v>
      </c>
      <c r="H196" t="s">
        <v>4735</v>
      </c>
      <c r="I196" t="s">
        <v>4762</v>
      </c>
      <c r="J196" t="s">
        <v>53</v>
      </c>
      <c r="K196" s="4">
        <v>462.6</v>
      </c>
    </row>
    <row r="197" spans="1:11" x14ac:dyDescent="0.25">
      <c r="A197" t="s">
        <v>4763</v>
      </c>
      <c r="B197" s="2" t="str">
        <f t="shared" si="3"/>
        <v>0827834</v>
      </c>
      <c r="C197" t="s">
        <v>4764</v>
      </c>
      <c r="D197">
        <v>5265</v>
      </c>
      <c r="E197">
        <v>44</v>
      </c>
      <c r="F197">
        <v>119</v>
      </c>
      <c r="G197" t="s">
        <v>8</v>
      </c>
      <c r="H197" t="s">
        <v>4735</v>
      </c>
      <c r="I197" t="s">
        <v>4762</v>
      </c>
      <c r="J197" t="s">
        <v>53</v>
      </c>
      <c r="K197" s="4">
        <v>462.6</v>
      </c>
    </row>
    <row r="198" spans="1:11" x14ac:dyDescent="0.25">
      <c r="A198" t="s">
        <v>4765</v>
      </c>
      <c r="B198" s="2" t="str">
        <f t="shared" si="3"/>
        <v>0827835</v>
      </c>
      <c r="C198" t="s">
        <v>4766</v>
      </c>
      <c r="D198">
        <v>3370</v>
      </c>
      <c r="E198">
        <v>30</v>
      </c>
      <c r="F198">
        <v>112</v>
      </c>
      <c r="G198" t="s">
        <v>2</v>
      </c>
      <c r="H198" t="s">
        <v>4740</v>
      </c>
      <c r="I198" t="s">
        <v>4762</v>
      </c>
      <c r="J198" t="s">
        <v>53</v>
      </c>
      <c r="K198" s="4">
        <v>365.6</v>
      </c>
    </row>
    <row r="199" spans="1:11" x14ac:dyDescent="0.25">
      <c r="A199" t="s">
        <v>4767</v>
      </c>
      <c r="B199" s="2" t="str">
        <f t="shared" si="3"/>
        <v>0827836</v>
      </c>
      <c r="C199" t="s">
        <v>4768</v>
      </c>
      <c r="D199">
        <v>3510</v>
      </c>
      <c r="E199">
        <v>30</v>
      </c>
      <c r="F199">
        <v>117</v>
      </c>
      <c r="G199" t="s">
        <v>8</v>
      </c>
      <c r="H199" t="s">
        <v>4740</v>
      </c>
      <c r="I199" t="s">
        <v>4762</v>
      </c>
      <c r="J199" t="s">
        <v>53</v>
      </c>
      <c r="K199" s="4">
        <v>365.6</v>
      </c>
    </row>
    <row r="200" spans="1:11" x14ac:dyDescent="0.25">
      <c r="A200" t="s">
        <v>4769</v>
      </c>
      <c r="B200" s="2" t="str">
        <f t="shared" si="3"/>
        <v>0827837</v>
      </c>
      <c r="C200" t="s">
        <v>4770</v>
      </c>
      <c r="D200">
        <v>1685</v>
      </c>
      <c r="E200">
        <v>15</v>
      </c>
      <c r="F200">
        <v>112</v>
      </c>
      <c r="G200" t="s">
        <v>2</v>
      </c>
      <c r="H200" t="s">
        <v>4745</v>
      </c>
      <c r="I200" t="s">
        <v>4762</v>
      </c>
      <c r="J200" t="s">
        <v>53</v>
      </c>
      <c r="K200" s="4">
        <v>238.7</v>
      </c>
    </row>
    <row r="201" spans="1:11" x14ac:dyDescent="0.25">
      <c r="A201" t="s">
        <v>4771</v>
      </c>
      <c r="B201" s="2" t="str">
        <f t="shared" si="3"/>
        <v>0827838</v>
      </c>
      <c r="C201" t="s">
        <v>4772</v>
      </c>
      <c r="D201">
        <v>1755</v>
      </c>
      <c r="E201">
        <v>15</v>
      </c>
      <c r="F201">
        <v>117</v>
      </c>
      <c r="G201" t="s">
        <v>8</v>
      </c>
      <c r="H201" t="s">
        <v>4745</v>
      </c>
      <c r="I201" t="s">
        <v>4762</v>
      </c>
      <c r="J201" t="s">
        <v>53</v>
      </c>
      <c r="K201" s="4">
        <v>238.7</v>
      </c>
    </row>
    <row r="202" spans="1:11" x14ac:dyDescent="0.25">
      <c r="A202" t="s">
        <v>4773</v>
      </c>
      <c r="B202" s="2" t="str">
        <f t="shared" si="3"/>
        <v>0837833</v>
      </c>
      <c r="C202" t="s">
        <v>4774</v>
      </c>
      <c r="D202">
        <v>5050</v>
      </c>
      <c r="E202">
        <v>44</v>
      </c>
      <c r="F202">
        <v>114</v>
      </c>
      <c r="G202" t="s">
        <v>2</v>
      </c>
      <c r="H202" t="s">
        <v>4735</v>
      </c>
      <c r="I202" t="s">
        <v>4762</v>
      </c>
      <c r="J202" t="s">
        <v>53</v>
      </c>
      <c r="K202" s="4">
        <v>507.6</v>
      </c>
    </row>
    <row r="203" spans="1:11" x14ac:dyDescent="0.25">
      <c r="A203" t="s">
        <v>4775</v>
      </c>
      <c r="B203" s="2" t="str">
        <f t="shared" si="3"/>
        <v>0837834</v>
      </c>
      <c r="C203" t="s">
        <v>4776</v>
      </c>
      <c r="D203">
        <v>5265</v>
      </c>
      <c r="E203">
        <v>44</v>
      </c>
      <c r="F203">
        <v>119</v>
      </c>
      <c r="G203" t="s">
        <v>8</v>
      </c>
      <c r="H203" t="s">
        <v>4735</v>
      </c>
      <c r="I203" t="s">
        <v>4762</v>
      </c>
      <c r="J203" t="s">
        <v>53</v>
      </c>
      <c r="K203" s="4">
        <v>507.6</v>
      </c>
    </row>
    <row r="204" spans="1:11" x14ac:dyDescent="0.25">
      <c r="A204" t="s">
        <v>4777</v>
      </c>
      <c r="B204" s="2" t="str">
        <f t="shared" si="3"/>
        <v>0837835</v>
      </c>
      <c r="C204" t="s">
        <v>4778</v>
      </c>
      <c r="D204">
        <v>3370</v>
      </c>
      <c r="E204">
        <v>30</v>
      </c>
      <c r="F204">
        <v>112</v>
      </c>
      <c r="G204" t="s">
        <v>2</v>
      </c>
      <c r="H204" t="s">
        <v>4740</v>
      </c>
      <c r="I204" t="s">
        <v>4762</v>
      </c>
      <c r="J204" t="s">
        <v>53</v>
      </c>
      <c r="K204" s="4">
        <v>409.5</v>
      </c>
    </row>
    <row r="205" spans="1:11" x14ac:dyDescent="0.25">
      <c r="A205" t="s">
        <v>4779</v>
      </c>
      <c r="B205" s="2" t="str">
        <f t="shared" si="3"/>
        <v>0837836</v>
      </c>
      <c r="C205" t="s">
        <v>4780</v>
      </c>
      <c r="D205">
        <v>3510</v>
      </c>
      <c r="E205">
        <v>30</v>
      </c>
      <c r="F205">
        <v>117</v>
      </c>
      <c r="G205" t="s">
        <v>8</v>
      </c>
      <c r="H205" t="s">
        <v>4740</v>
      </c>
      <c r="I205" t="s">
        <v>4762</v>
      </c>
      <c r="J205" t="s">
        <v>53</v>
      </c>
      <c r="K205" s="4">
        <v>409.5</v>
      </c>
    </row>
    <row r="206" spans="1:11" x14ac:dyDescent="0.25">
      <c r="A206" t="s">
        <v>4781</v>
      </c>
      <c r="B206" s="2" t="str">
        <f t="shared" si="3"/>
        <v>0837837</v>
      </c>
      <c r="C206" t="s">
        <v>4782</v>
      </c>
      <c r="D206">
        <v>1685</v>
      </c>
      <c r="E206">
        <v>15</v>
      </c>
      <c r="F206">
        <v>112</v>
      </c>
      <c r="G206" t="s">
        <v>2</v>
      </c>
      <c r="H206" t="s">
        <v>4745</v>
      </c>
      <c r="I206" t="s">
        <v>4762</v>
      </c>
      <c r="J206" t="s">
        <v>53</v>
      </c>
      <c r="K206" s="4">
        <v>285.2</v>
      </c>
    </row>
    <row r="207" spans="1:11" x14ac:dyDescent="0.25">
      <c r="A207" t="s">
        <v>4783</v>
      </c>
      <c r="B207" s="2" t="str">
        <f t="shared" si="3"/>
        <v>0837838</v>
      </c>
      <c r="C207" t="s">
        <v>4784</v>
      </c>
      <c r="D207">
        <v>1755</v>
      </c>
      <c r="E207">
        <v>15</v>
      </c>
      <c r="F207">
        <v>117</v>
      </c>
      <c r="G207" t="s">
        <v>8</v>
      </c>
      <c r="H207" t="s">
        <v>4745</v>
      </c>
      <c r="I207" t="s">
        <v>4762</v>
      </c>
      <c r="J207" t="s">
        <v>53</v>
      </c>
      <c r="K207" s="4">
        <v>285.2</v>
      </c>
    </row>
    <row r="208" spans="1:11" x14ac:dyDescent="0.25">
      <c r="A208" t="s">
        <v>4785</v>
      </c>
      <c r="B208" s="2" t="str">
        <f t="shared" si="3"/>
        <v>0837861</v>
      </c>
      <c r="C208" t="s">
        <v>4786</v>
      </c>
      <c r="D208">
        <v>10080</v>
      </c>
      <c r="E208">
        <v>79</v>
      </c>
      <c r="F208">
        <v>127</v>
      </c>
      <c r="G208" t="s">
        <v>2</v>
      </c>
      <c r="H208" t="s">
        <v>4735</v>
      </c>
      <c r="I208" t="s">
        <v>4762</v>
      </c>
      <c r="J208" t="s">
        <v>53</v>
      </c>
      <c r="K208" s="4">
        <v>789.1</v>
      </c>
    </row>
    <row r="209" spans="1:11" x14ac:dyDescent="0.25">
      <c r="A209" t="s">
        <v>4787</v>
      </c>
      <c r="B209" s="2" t="str">
        <f t="shared" si="3"/>
        <v>0837862</v>
      </c>
      <c r="C209" t="s">
        <v>4788</v>
      </c>
      <c r="D209">
        <v>10510</v>
      </c>
      <c r="E209">
        <v>79</v>
      </c>
      <c r="F209">
        <v>133</v>
      </c>
      <c r="G209" t="s">
        <v>8</v>
      </c>
      <c r="H209" t="s">
        <v>4735</v>
      </c>
      <c r="I209" t="s">
        <v>4762</v>
      </c>
      <c r="J209" t="s">
        <v>53</v>
      </c>
      <c r="K209" s="4">
        <v>789.1</v>
      </c>
    </row>
    <row r="210" spans="1:11" x14ac:dyDescent="0.25">
      <c r="A210" t="s">
        <v>4789</v>
      </c>
      <c r="B210" s="2" t="str">
        <f t="shared" si="3"/>
        <v>0837875</v>
      </c>
      <c r="C210" t="s">
        <v>4790</v>
      </c>
      <c r="D210">
        <v>6900</v>
      </c>
      <c r="E210">
        <v>58</v>
      </c>
      <c r="F210">
        <v>118</v>
      </c>
      <c r="G210" t="s">
        <v>2</v>
      </c>
      <c r="H210" t="s">
        <v>4740</v>
      </c>
      <c r="I210" t="s">
        <v>4762</v>
      </c>
      <c r="J210" t="s">
        <v>53</v>
      </c>
      <c r="K210" s="4">
        <v>586</v>
      </c>
    </row>
    <row r="211" spans="1:11" x14ac:dyDescent="0.25">
      <c r="A211" t="s">
        <v>4791</v>
      </c>
      <c r="B211" s="2" t="str">
        <f t="shared" si="3"/>
        <v>0837876</v>
      </c>
      <c r="C211" t="s">
        <v>4792</v>
      </c>
      <c r="D211">
        <v>7195</v>
      </c>
      <c r="E211">
        <v>58</v>
      </c>
      <c r="F211">
        <v>124</v>
      </c>
      <c r="G211" t="s">
        <v>8</v>
      </c>
      <c r="H211" t="s">
        <v>4740</v>
      </c>
      <c r="I211" t="s">
        <v>4762</v>
      </c>
      <c r="J211" t="s">
        <v>53</v>
      </c>
      <c r="K211" s="4">
        <v>586</v>
      </c>
    </row>
    <row r="212" spans="1:11" x14ac:dyDescent="0.25">
      <c r="A212" t="s">
        <v>4793</v>
      </c>
      <c r="B212" s="2" t="str">
        <f t="shared" si="3"/>
        <v>0827861</v>
      </c>
      <c r="C212" t="s">
        <v>4794</v>
      </c>
      <c r="D212">
        <v>10080</v>
      </c>
      <c r="E212">
        <v>79</v>
      </c>
      <c r="F212">
        <v>127</v>
      </c>
      <c r="G212" t="s">
        <v>2</v>
      </c>
      <c r="H212" t="s">
        <v>4735</v>
      </c>
      <c r="I212" t="s">
        <v>4762</v>
      </c>
      <c r="J212" t="s">
        <v>53</v>
      </c>
      <c r="K212" s="4">
        <v>748.5</v>
      </c>
    </row>
    <row r="213" spans="1:11" x14ac:dyDescent="0.25">
      <c r="A213" t="s">
        <v>4795</v>
      </c>
      <c r="B213" s="2" t="str">
        <f t="shared" si="3"/>
        <v>0827862</v>
      </c>
      <c r="C213" t="s">
        <v>4796</v>
      </c>
      <c r="D213">
        <v>10510</v>
      </c>
      <c r="E213">
        <v>79</v>
      </c>
      <c r="F213">
        <v>133</v>
      </c>
      <c r="G213" t="s">
        <v>8</v>
      </c>
      <c r="H213" t="s">
        <v>4735</v>
      </c>
      <c r="I213" t="s">
        <v>4762</v>
      </c>
      <c r="J213" t="s">
        <v>53</v>
      </c>
      <c r="K213" s="4">
        <v>748.5</v>
      </c>
    </row>
    <row r="214" spans="1:11" x14ac:dyDescent="0.25">
      <c r="A214" t="s">
        <v>4797</v>
      </c>
      <c r="B214" s="2" t="str">
        <f t="shared" si="3"/>
        <v>0827875</v>
      </c>
      <c r="C214" t="s">
        <v>4798</v>
      </c>
      <c r="D214">
        <v>6900</v>
      </c>
      <c r="E214">
        <v>58</v>
      </c>
      <c r="F214">
        <v>118</v>
      </c>
      <c r="G214" t="s">
        <v>2</v>
      </c>
      <c r="H214" t="s">
        <v>4740</v>
      </c>
      <c r="I214" t="s">
        <v>4762</v>
      </c>
      <c r="J214" t="s">
        <v>53</v>
      </c>
      <c r="K214" s="4">
        <v>545.29999999999995</v>
      </c>
    </row>
    <row r="215" spans="1:11" x14ac:dyDescent="0.25">
      <c r="A215" t="s">
        <v>4799</v>
      </c>
      <c r="B215" s="2" t="str">
        <f t="shared" si="3"/>
        <v>0827876</v>
      </c>
      <c r="C215" t="s">
        <v>4800</v>
      </c>
      <c r="D215">
        <v>7195</v>
      </c>
      <c r="E215">
        <v>58</v>
      </c>
      <c r="F215">
        <v>124</v>
      </c>
      <c r="G215" t="s">
        <v>8</v>
      </c>
      <c r="H215" t="s">
        <v>4740</v>
      </c>
      <c r="I215" t="s">
        <v>4762</v>
      </c>
      <c r="J215" t="s">
        <v>53</v>
      </c>
      <c r="K215" s="4">
        <v>545.29999999999995</v>
      </c>
    </row>
    <row r="216" spans="1:11" x14ac:dyDescent="0.25">
      <c r="A216" t="s">
        <v>4801</v>
      </c>
      <c r="B216" s="2" t="str">
        <f t="shared" si="3"/>
        <v>0837887</v>
      </c>
      <c r="C216" t="s">
        <v>4802</v>
      </c>
      <c r="D216">
        <v>6900</v>
      </c>
      <c r="E216">
        <v>58</v>
      </c>
      <c r="F216">
        <v>118</v>
      </c>
      <c r="G216" t="s">
        <v>2</v>
      </c>
      <c r="H216" t="s">
        <v>4803</v>
      </c>
      <c r="I216" t="s">
        <v>4804</v>
      </c>
      <c r="J216" t="s">
        <v>53</v>
      </c>
      <c r="K216" s="4">
        <v>614.70000000000005</v>
      </c>
    </row>
    <row r="217" spans="1:11" x14ac:dyDescent="0.25">
      <c r="A217" t="s">
        <v>4805</v>
      </c>
      <c r="B217" s="2" t="str">
        <f t="shared" si="3"/>
        <v>0837888</v>
      </c>
      <c r="C217" t="s">
        <v>4806</v>
      </c>
      <c r="D217">
        <v>7195</v>
      </c>
      <c r="E217">
        <v>58</v>
      </c>
      <c r="F217">
        <v>124</v>
      </c>
      <c r="G217" t="s">
        <v>8</v>
      </c>
      <c r="H217" t="s">
        <v>4803</v>
      </c>
      <c r="I217" t="s">
        <v>4804</v>
      </c>
      <c r="J217" t="s">
        <v>53</v>
      </c>
      <c r="K217" s="4">
        <v>614.70000000000005</v>
      </c>
    </row>
    <row r="218" spans="1:11" x14ac:dyDescent="0.25">
      <c r="A218" t="s">
        <v>4807</v>
      </c>
      <c r="B218" s="2" t="str">
        <f t="shared" si="3"/>
        <v>0837885</v>
      </c>
      <c r="C218" t="s">
        <v>4808</v>
      </c>
      <c r="D218">
        <v>6900</v>
      </c>
      <c r="E218">
        <v>58</v>
      </c>
      <c r="F218">
        <v>118</v>
      </c>
      <c r="G218" t="s">
        <v>2</v>
      </c>
      <c r="H218" t="s">
        <v>4745</v>
      </c>
      <c r="I218" t="s">
        <v>4745</v>
      </c>
      <c r="J218" t="s">
        <v>53</v>
      </c>
      <c r="K218" s="4">
        <v>626.6</v>
      </c>
    </row>
    <row r="219" spans="1:11" x14ac:dyDescent="0.25">
      <c r="A219" t="s">
        <v>4809</v>
      </c>
      <c r="B219" s="2" t="str">
        <f t="shared" si="3"/>
        <v>0837886</v>
      </c>
      <c r="C219" t="s">
        <v>4810</v>
      </c>
      <c r="D219">
        <v>7195</v>
      </c>
      <c r="E219">
        <v>58</v>
      </c>
      <c r="F219">
        <v>124</v>
      </c>
      <c r="G219" t="s">
        <v>8</v>
      </c>
      <c r="H219" t="s">
        <v>4745</v>
      </c>
      <c r="I219" t="s">
        <v>4745</v>
      </c>
      <c r="J219" t="s">
        <v>53</v>
      </c>
      <c r="K219" s="4">
        <v>626.6</v>
      </c>
    </row>
    <row r="220" spans="1:11" x14ac:dyDescent="0.25">
      <c r="A220" t="s">
        <v>4811</v>
      </c>
      <c r="B220" s="2" t="str">
        <f t="shared" si="3"/>
        <v>0827887</v>
      </c>
      <c r="C220" t="s">
        <v>4812</v>
      </c>
      <c r="D220">
        <v>6900</v>
      </c>
      <c r="E220">
        <v>58</v>
      </c>
      <c r="F220">
        <v>118</v>
      </c>
      <c r="G220" t="s">
        <v>2</v>
      </c>
      <c r="H220" t="s">
        <v>4803</v>
      </c>
      <c r="I220" t="s">
        <v>4804</v>
      </c>
      <c r="J220" t="s">
        <v>53</v>
      </c>
      <c r="K220" s="4">
        <v>579</v>
      </c>
    </row>
    <row r="221" spans="1:11" x14ac:dyDescent="0.25">
      <c r="A221" t="s">
        <v>4813</v>
      </c>
      <c r="B221" s="2" t="str">
        <f t="shared" si="3"/>
        <v>0827888</v>
      </c>
      <c r="C221" t="s">
        <v>4814</v>
      </c>
      <c r="D221">
        <v>7195</v>
      </c>
      <c r="E221">
        <v>58</v>
      </c>
      <c r="F221">
        <v>124</v>
      </c>
      <c r="G221" t="s">
        <v>8</v>
      </c>
      <c r="H221" t="s">
        <v>4803</v>
      </c>
      <c r="I221" t="s">
        <v>4804</v>
      </c>
      <c r="J221" t="s">
        <v>53</v>
      </c>
      <c r="K221" s="4">
        <v>579</v>
      </c>
    </row>
    <row r="222" spans="1:11" x14ac:dyDescent="0.25">
      <c r="A222" t="s">
        <v>4815</v>
      </c>
      <c r="B222" s="2" t="str">
        <f t="shared" si="3"/>
        <v>0827885</v>
      </c>
      <c r="C222" t="s">
        <v>4816</v>
      </c>
      <c r="D222">
        <v>6900</v>
      </c>
      <c r="E222">
        <v>58</v>
      </c>
      <c r="F222">
        <v>118</v>
      </c>
      <c r="G222" t="s">
        <v>2</v>
      </c>
      <c r="H222" t="s">
        <v>4745</v>
      </c>
      <c r="I222" t="s">
        <v>4745</v>
      </c>
      <c r="J222" t="s">
        <v>53</v>
      </c>
      <c r="K222" s="4">
        <v>590.6</v>
      </c>
    </row>
    <row r="223" spans="1:11" x14ac:dyDescent="0.25">
      <c r="A223" t="s">
        <v>4817</v>
      </c>
      <c r="B223" s="2" t="str">
        <f t="shared" si="3"/>
        <v>0827886</v>
      </c>
      <c r="C223" t="s">
        <v>4818</v>
      </c>
      <c r="D223">
        <v>7195</v>
      </c>
      <c r="E223">
        <v>58</v>
      </c>
      <c r="F223">
        <v>124</v>
      </c>
      <c r="G223" t="s">
        <v>8</v>
      </c>
      <c r="H223" t="s">
        <v>4745</v>
      </c>
      <c r="I223" t="s">
        <v>4745</v>
      </c>
      <c r="J223" t="s">
        <v>53</v>
      </c>
      <c r="K223" s="4">
        <v>590.6</v>
      </c>
    </row>
    <row r="224" spans="1:11" x14ac:dyDescent="0.25">
      <c r="A224" t="s">
        <v>4819</v>
      </c>
      <c r="B224" s="2" t="str">
        <f t="shared" si="3"/>
        <v>0837883</v>
      </c>
      <c r="C224" t="s">
        <v>4820</v>
      </c>
      <c r="D224">
        <v>6900</v>
      </c>
      <c r="E224">
        <v>58</v>
      </c>
      <c r="F224">
        <v>118</v>
      </c>
      <c r="G224" t="s">
        <v>2</v>
      </c>
      <c r="H224" t="s">
        <v>4821</v>
      </c>
      <c r="I224" t="s">
        <v>4822</v>
      </c>
      <c r="J224" t="s">
        <v>53</v>
      </c>
      <c r="K224" s="4">
        <v>614.70000000000005</v>
      </c>
    </row>
    <row r="225" spans="1:11" x14ac:dyDescent="0.25">
      <c r="A225" t="s">
        <v>4823</v>
      </c>
      <c r="B225" s="2" t="str">
        <f t="shared" si="3"/>
        <v>0837884</v>
      </c>
      <c r="C225" t="s">
        <v>4824</v>
      </c>
      <c r="D225">
        <v>7195</v>
      </c>
      <c r="E225">
        <v>58</v>
      </c>
      <c r="F225">
        <v>124</v>
      </c>
      <c r="G225" t="s">
        <v>8</v>
      </c>
      <c r="H225" t="s">
        <v>4821</v>
      </c>
      <c r="I225" t="s">
        <v>4822</v>
      </c>
      <c r="J225" t="s">
        <v>53</v>
      </c>
      <c r="K225" s="4">
        <v>614.70000000000005</v>
      </c>
    </row>
    <row r="226" spans="1:11" x14ac:dyDescent="0.25">
      <c r="A226" t="s">
        <v>4825</v>
      </c>
      <c r="B226" s="2" t="str">
        <f t="shared" si="3"/>
        <v>0837881</v>
      </c>
      <c r="C226" t="s">
        <v>4826</v>
      </c>
      <c r="D226">
        <v>6900</v>
      </c>
      <c r="E226">
        <v>58</v>
      </c>
      <c r="F226">
        <v>118</v>
      </c>
      <c r="G226" t="s">
        <v>2</v>
      </c>
      <c r="H226" t="s">
        <v>928</v>
      </c>
      <c r="I226" t="s">
        <v>928</v>
      </c>
      <c r="J226" t="s">
        <v>53</v>
      </c>
      <c r="K226" s="4">
        <v>626.6</v>
      </c>
    </row>
    <row r="227" spans="1:11" x14ac:dyDescent="0.25">
      <c r="A227" t="s">
        <v>4827</v>
      </c>
      <c r="B227" s="2" t="str">
        <f t="shared" si="3"/>
        <v>0837882</v>
      </c>
      <c r="C227" t="s">
        <v>4828</v>
      </c>
      <c r="D227">
        <v>7195</v>
      </c>
      <c r="E227">
        <v>58</v>
      </c>
      <c r="F227">
        <v>124</v>
      </c>
      <c r="G227" t="s">
        <v>8</v>
      </c>
      <c r="H227" t="s">
        <v>928</v>
      </c>
      <c r="I227" t="s">
        <v>928</v>
      </c>
      <c r="J227" t="s">
        <v>53</v>
      </c>
      <c r="K227" s="4">
        <v>626.6</v>
      </c>
    </row>
    <row r="228" spans="1:11" x14ac:dyDescent="0.25">
      <c r="A228" t="s">
        <v>4829</v>
      </c>
      <c r="B228" s="2" t="str">
        <f t="shared" si="3"/>
        <v>0827883</v>
      </c>
      <c r="C228" t="s">
        <v>4830</v>
      </c>
      <c r="D228">
        <v>6900</v>
      </c>
      <c r="E228">
        <v>58</v>
      </c>
      <c r="F228">
        <v>118</v>
      </c>
      <c r="G228" t="s">
        <v>2</v>
      </c>
      <c r="H228" t="s">
        <v>4821</v>
      </c>
      <c r="I228" t="s">
        <v>4822</v>
      </c>
      <c r="J228" t="s">
        <v>53</v>
      </c>
      <c r="K228" s="4">
        <v>579</v>
      </c>
    </row>
    <row r="229" spans="1:11" x14ac:dyDescent="0.25">
      <c r="A229" t="s">
        <v>4831</v>
      </c>
      <c r="B229" s="2" t="str">
        <f t="shared" si="3"/>
        <v>0827884</v>
      </c>
      <c r="C229" t="s">
        <v>4832</v>
      </c>
      <c r="D229">
        <v>7195</v>
      </c>
      <c r="E229">
        <v>58</v>
      </c>
      <c r="F229">
        <v>124</v>
      </c>
      <c r="G229" t="s">
        <v>8</v>
      </c>
      <c r="H229" t="s">
        <v>4821</v>
      </c>
      <c r="I229" t="s">
        <v>4822</v>
      </c>
      <c r="J229" t="s">
        <v>53</v>
      </c>
      <c r="K229" s="4">
        <v>579</v>
      </c>
    </row>
    <row r="230" spans="1:11" x14ac:dyDescent="0.25">
      <c r="A230" t="s">
        <v>4833</v>
      </c>
      <c r="B230" s="2" t="str">
        <f t="shared" si="3"/>
        <v>0827881</v>
      </c>
      <c r="C230" t="s">
        <v>4834</v>
      </c>
      <c r="D230">
        <v>6900</v>
      </c>
      <c r="E230">
        <v>58</v>
      </c>
      <c r="F230">
        <v>118</v>
      </c>
      <c r="G230" t="s">
        <v>2</v>
      </c>
      <c r="H230" t="s">
        <v>928</v>
      </c>
      <c r="I230" t="s">
        <v>928</v>
      </c>
      <c r="J230" t="s">
        <v>53</v>
      </c>
      <c r="K230" s="4">
        <v>590.6</v>
      </c>
    </row>
    <row r="231" spans="1:11" x14ac:dyDescent="0.25">
      <c r="A231" t="s">
        <v>4835</v>
      </c>
      <c r="B231" s="2" t="str">
        <f t="shared" si="3"/>
        <v>0827882</v>
      </c>
      <c r="C231" t="s">
        <v>4836</v>
      </c>
      <c r="D231">
        <v>7195</v>
      </c>
      <c r="E231">
        <v>58</v>
      </c>
      <c r="F231">
        <v>124</v>
      </c>
      <c r="G231" t="s">
        <v>8</v>
      </c>
      <c r="H231" t="s">
        <v>928</v>
      </c>
      <c r="I231" t="s">
        <v>928</v>
      </c>
      <c r="J231" t="s">
        <v>53</v>
      </c>
      <c r="K231" s="4">
        <v>590.6</v>
      </c>
    </row>
    <row r="232" spans="1:11" x14ac:dyDescent="0.25">
      <c r="A232" t="s">
        <v>4837</v>
      </c>
      <c r="B232" s="2" t="str">
        <f t="shared" si="3"/>
        <v>0828052</v>
      </c>
      <c r="C232" t="s">
        <v>4838</v>
      </c>
      <c r="D232">
        <v>5460</v>
      </c>
      <c r="E232">
        <v>42</v>
      </c>
      <c r="F232">
        <v>130</v>
      </c>
      <c r="G232" t="s">
        <v>8</v>
      </c>
      <c r="H232" t="s">
        <v>4493</v>
      </c>
      <c r="I232" t="s">
        <v>2653</v>
      </c>
      <c r="J232" t="s">
        <v>53</v>
      </c>
      <c r="K232" s="4">
        <v>405.9</v>
      </c>
    </row>
    <row r="233" spans="1:11" x14ac:dyDescent="0.25">
      <c r="A233" t="s">
        <v>4839</v>
      </c>
      <c r="B233" s="2" t="str">
        <f t="shared" si="3"/>
        <v>0828053</v>
      </c>
      <c r="C233" t="s">
        <v>4840</v>
      </c>
      <c r="D233">
        <v>4335</v>
      </c>
      <c r="E233">
        <v>34</v>
      </c>
      <c r="F233">
        <v>127</v>
      </c>
      <c r="G233" t="s">
        <v>8</v>
      </c>
      <c r="H233" t="s">
        <v>4498</v>
      </c>
      <c r="I233" t="s">
        <v>2653</v>
      </c>
      <c r="J233" t="s">
        <v>53</v>
      </c>
      <c r="K233" s="4">
        <v>405.9</v>
      </c>
    </row>
    <row r="234" spans="1:11" x14ac:dyDescent="0.25">
      <c r="A234" t="s">
        <v>4841</v>
      </c>
      <c r="B234" s="2" t="str">
        <f t="shared" si="3"/>
        <v>0838052</v>
      </c>
      <c r="C234" t="s">
        <v>4842</v>
      </c>
      <c r="D234">
        <v>5460</v>
      </c>
      <c r="E234">
        <v>42</v>
      </c>
      <c r="F234">
        <v>130</v>
      </c>
      <c r="G234" t="s">
        <v>8</v>
      </c>
      <c r="H234" t="s">
        <v>4493</v>
      </c>
      <c r="I234" t="s">
        <v>2653</v>
      </c>
      <c r="J234" t="s">
        <v>53</v>
      </c>
      <c r="K234" s="4">
        <v>444.8</v>
      </c>
    </row>
    <row r="235" spans="1:11" x14ac:dyDescent="0.25">
      <c r="A235" t="s">
        <v>4843</v>
      </c>
      <c r="B235" s="2" t="str">
        <f t="shared" si="3"/>
        <v>0838053</v>
      </c>
      <c r="C235" t="s">
        <v>4844</v>
      </c>
      <c r="D235">
        <v>4335</v>
      </c>
      <c r="E235">
        <v>34</v>
      </c>
      <c r="F235">
        <v>127</v>
      </c>
      <c r="G235" t="s">
        <v>8</v>
      </c>
      <c r="H235" t="s">
        <v>4498</v>
      </c>
      <c r="I235" t="s">
        <v>2653</v>
      </c>
      <c r="J235" t="s">
        <v>53</v>
      </c>
      <c r="K235" s="4">
        <v>417</v>
      </c>
    </row>
    <row r="236" spans="1:11" x14ac:dyDescent="0.25">
      <c r="A236" t="s">
        <v>4845</v>
      </c>
      <c r="B236" s="2" t="str">
        <f t="shared" si="3"/>
        <v>0828107</v>
      </c>
      <c r="C236" t="s">
        <v>4846</v>
      </c>
      <c r="D236">
        <v>3500</v>
      </c>
      <c r="E236">
        <v>24</v>
      </c>
      <c r="F236">
        <v>145</v>
      </c>
      <c r="G236" t="s">
        <v>8</v>
      </c>
      <c r="H236" t="s">
        <v>4740</v>
      </c>
      <c r="I236" t="s">
        <v>2481</v>
      </c>
      <c r="J236" t="s">
        <v>934</v>
      </c>
      <c r="K236" s="4">
        <v>297.2</v>
      </c>
    </row>
    <row r="237" spans="1:11" x14ac:dyDescent="0.25">
      <c r="A237" t="s">
        <v>4847</v>
      </c>
      <c r="B237" s="2" t="str">
        <f t="shared" si="3"/>
        <v>0828108</v>
      </c>
      <c r="C237" t="s">
        <v>4848</v>
      </c>
      <c r="D237">
        <v>4500</v>
      </c>
      <c r="E237">
        <v>31</v>
      </c>
      <c r="F237">
        <v>145</v>
      </c>
      <c r="G237" t="s">
        <v>8</v>
      </c>
      <c r="H237" t="s">
        <v>4735</v>
      </c>
      <c r="I237" t="s">
        <v>2481</v>
      </c>
      <c r="J237" t="s">
        <v>934</v>
      </c>
      <c r="K237" s="4">
        <v>353.2</v>
      </c>
    </row>
    <row r="238" spans="1:11" x14ac:dyDescent="0.25">
      <c r="A238" t="s">
        <v>4849</v>
      </c>
      <c r="B238" s="2" t="str">
        <f t="shared" si="3"/>
        <v>0838107</v>
      </c>
      <c r="C238" t="s">
        <v>4850</v>
      </c>
      <c r="D238">
        <v>3500</v>
      </c>
      <c r="E238">
        <v>24</v>
      </c>
      <c r="F238">
        <v>145</v>
      </c>
      <c r="G238" t="s">
        <v>8</v>
      </c>
      <c r="H238" t="s">
        <v>4740</v>
      </c>
      <c r="I238" t="s">
        <v>2481</v>
      </c>
      <c r="J238" t="s">
        <v>934</v>
      </c>
      <c r="K238" s="4">
        <v>325.2</v>
      </c>
    </row>
    <row r="239" spans="1:11" x14ac:dyDescent="0.25">
      <c r="A239" t="s">
        <v>4851</v>
      </c>
      <c r="B239" s="2" t="str">
        <f t="shared" si="3"/>
        <v>0838108</v>
      </c>
      <c r="C239" t="s">
        <v>4852</v>
      </c>
      <c r="D239">
        <v>4500</v>
      </c>
      <c r="E239">
        <v>31</v>
      </c>
      <c r="F239">
        <v>145</v>
      </c>
      <c r="G239" t="s">
        <v>8</v>
      </c>
      <c r="H239" t="s">
        <v>4735</v>
      </c>
      <c r="I239" t="s">
        <v>2481</v>
      </c>
      <c r="J239" t="s">
        <v>934</v>
      </c>
      <c r="K239" s="4">
        <v>381.3</v>
      </c>
    </row>
    <row r="240" spans="1:11" x14ac:dyDescent="0.25">
      <c r="A240" t="s">
        <v>4853</v>
      </c>
      <c r="B240" s="2" t="str">
        <f t="shared" si="3"/>
        <v>0828084</v>
      </c>
      <c r="C240" t="s">
        <v>4854</v>
      </c>
      <c r="D240">
        <v>3500</v>
      </c>
      <c r="E240">
        <v>24</v>
      </c>
      <c r="F240">
        <v>145</v>
      </c>
      <c r="G240" t="s">
        <v>8</v>
      </c>
      <c r="H240" t="s">
        <v>4528</v>
      </c>
      <c r="I240" t="s">
        <v>2653</v>
      </c>
      <c r="J240" t="s">
        <v>934</v>
      </c>
      <c r="K240" s="4">
        <v>300</v>
      </c>
    </row>
    <row r="241" spans="1:11" x14ac:dyDescent="0.25">
      <c r="A241" t="s">
        <v>4855</v>
      </c>
      <c r="B241" s="2" t="str">
        <f t="shared" si="3"/>
        <v>0828086</v>
      </c>
      <c r="C241" t="s">
        <v>4856</v>
      </c>
      <c r="D241">
        <v>4500</v>
      </c>
      <c r="E241">
        <v>31</v>
      </c>
      <c r="F241">
        <v>145</v>
      </c>
      <c r="G241" t="s">
        <v>8</v>
      </c>
      <c r="H241" t="s">
        <v>4523</v>
      </c>
      <c r="I241" t="s">
        <v>2653</v>
      </c>
      <c r="J241" t="s">
        <v>934</v>
      </c>
      <c r="K241" s="4">
        <v>358.7</v>
      </c>
    </row>
    <row r="242" spans="1:11" x14ac:dyDescent="0.25">
      <c r="A242" t="s">
        <v>4857</v>
      </c>
      <c r="B242" s="2" t="str">
        <f t="shared" si="3"/>
        <v>0838084</v>
      </c>
      <c r="C242" t="s">
        <v>4858</v>
      </c>
      <c r="D242">
        <v>3500</v>
      </c>
      <c r="E242">
        <v>24</v>
      </c>
      <c r="F242">
        <v>145</v>
      </c>
      <c r="G242" t="s">
        <v>8</v>
      </c>
      <c r="H242" t="s">
        <v>4528</v>
      </c>
      <c r="I242" t="s">
        <v>2653</v>
      </c>
      <c r="J242" t="s">
        <v>934</v>
      </c>
      <c r="K242" s="4">
        <v>328.1</v>
      </c>
    </row>
    <row r="243" spans="1:11" x14ac:dyDescent="0.25">
      <c r="A243" t="s">
        <v>4859</v>
      </c>
      <c r="B243" s="2" t="str">
        <f t="shared" si="3"/>
        <v>0838086</v>
      </c>
      <c r="C243" t="s">
        <v>4860</v>
      </c>
      <c r="D243">
        <v>4500</v>
      </c>
      <c r="E243">
        <v>31</v>
      </c>
      <c r="F243">
        <v>145</v>
      </c>
      <c r="G243" t="s">
        <v>8</v>
      </c>
      <c r="H243" t="s">
        <v>4523</v>
      </c>
      <c r="I243" t="s">
        <v>2653</v>
      </c>
      <c r="J243" t="s">
        <v>934</v>
      </c>
      <c r="K243" s="4">
        <v>386.8</v>
      </c>
    </row>
    <row r="244" spans="1:11" x14ac:dyDescent="0.25">
      <c r="A244" t="s">
        <v>4861</v>
      </c>
      <c r="B244" s="2" t="str">
        <f t="shared" si="3"/>
        <v>0828085</v>
      </c>
      <c r="C244" t="s">
        <v>4862</v>
      </c>
      <c r="D244">
        <v>3500</v>
      </c>
      <c r="E244">
        <v>24</v>
      </c>
      <c r="F244">
        <v>145</v>
      </c>
      <c r="G244" t="s">
        <v>8</v>
      </c>
      <c r="H244" t="s">
        <v>4498</v>
      </c>
      <c r="I244" t="s">
        <v>2653</v>
      </c>
      <c r="J244" t="s">
        <v>934</v>
      </c>
      <c r="K244" s="4">
        <v>294.3</v>
      </c>
    </row>
    <row r="245" spans="1:11" x14ac:dyDescent="0.25">
      <c r="A245" t="s">
        <v>4863</v>
      </c>
      <c r="B245" s="2" t="str">
        <f t="shared" si="3"/>
        <v>0828087</v>
      </c>
      <c r="C245" t="s">
        <v>4864</v>
      </c>
      <c r="D245">
        <v>4500</v>
      </c>
      <c r="E245">
        <v>31</v>
      </c>
      <c r="F245">
        <v>145</v>
      </c>
      <c r="G245" t="s">
        <v>8</v>
      </c>
      <c r="H245" t="s">
        <v>4493</v>
      </c>
      <c r="I245" t="s">
        <v>2653</v>
      </c>
      <c r="J245" t="s">
        <v>934</v>
      </c>
      <c r="K245" s="4">
        <v>352.2</v>
      </c>
    </row>
    <row r="246" spans="1:11" x14ac:dyDescent="0.25">
      <c r="A246" t="s">
        <v>4865</v>
      </c>
      <c r="B246" s="2" t="str">
        <f t="shared" si="3"/>
        <v>0838085</v>
      </c>
      <c r="C246" t="s">
        <v>4866</v>
      </c>
      <c r="D246">
        <v>3500</v>
      </c>
      <c r="E246">
        <v>24</v>
      </c>
      <c r="F246">
        <v>145</v>
      </c>
      <c r="G246" t="s">
        <v>8</v>
      </c>
      <c r="H246" t="s">
        <v>4498</v>
      </c>
      <c r="I246" t="s">
        <v>2653</v>
      </c>
      <c r="J246" t="s">
        <v>934</v>
      </c>
      <c r="K246" s="4">
        <v>328.1</v>
      </c>
    </row>
    <row r="247" spans="1:11" x14ac:dyDescent="0.25">
      <c r="A247" t="s">
        <v>4867</v>
      </c>
      <c r="B247" s="2" t="str">
        <f t="shared" si="3"/>
        <v>0838087</v>
      </c>
      <c r="C247" t="s">
        <v>4868</v>
      </c>
      <c r="D247">
        <v>4500</v>
      </c>
      <c r="E247">
        <v>31</v>
      </c>
      <c r="F247">
        <v>145</v>
      </c>
      <c r="G247" t="s">
        <v>8</v>
      </c>
      <c r="H247" t="s">
        <v>4493</v>
      </c>
      <c r="I247" t="s">
        <v>2653</v>
      </c>
      <c r="J247" t="s">
        <v>934</v>
      </c>
      <c r="K247" s="4">
        <v>379.5</v>
      </c>
    </row>
    <row r="248" spans="1:11" x14ac:dyDescent="0.25">
      <c r="A248" t="s">
        <v>4869</v>
      </c>
      <c r="B248" s="2" t="str">
        <f t="shared" si="3"/>
        <v>0322044</v>
      </c>
      <c r="C248" t="s">
        <v>4870</v>
      </c>
      <c r="D248">
        <v>6030</v>
      </c>
      <c r="E248">
        <v>51</v>
      </c>
      <c r="F248">
        <v>118</v>
      </c>
      <c r="G248" t="s">
        <v>2</v>
      </c>
      <c r="H248" t="s">
        <v>4822</v>
      </c>
      <c r="I248" t="s">
        <v>4871</v>
      </c>
      <c r="J248" t="s">
        <v>644</v>
      </c>
      <c r="K248" s="4">
        <v>358.8</v>
      </c>
    </row>
    <row r="249" spans="1:11" x14ac:dyDescent="0.25">
      <c r="A249" t="s">
        <v>4872</v>
      </c>
      <c r="B249" s="2" t="str">
        <f t="shared" si="3"/>
        <v>0322044AQ</v>
      </c>
      <c r="C249" t="s">
        <v>4873</v>
      </c>
      <c r="D249">
        <v>6030</v>
      </c>
      <c r="E249">
        <v>51</v>
      </c>
      <c r="F249">
        <v>118</v>
      </c>
      <c r="G249" t="s">
        <v>2</v>
      </c>
      <c r="H249" t="s">
        <v>4822</v>
      </c>
      <c r="I249" t="s">
        <v>4871</v>
      </c>
      <c r="J249" t="s">
        <v>644</v>
      </c>
      <c r="K249" s="4">
        <v>358.8</v>
      </c>
    </row>
    <row r="250" spans="1:11" x14ac:dyDescent="0.25">
      <c r="A250" t="s">
        <v>4874</v>
      </c>
      <c r="B250" s="2" t="str">
        <f t="shared" si="3"/>
        <v>0322045</v>
      </c>
      <c r="C250" t="s">
        <v>4875</v>
      </c>
      <c r="D250">
        <v>6350</v>
      </c>
      <c r="E250">
        <v>51</v>
      </c>
      <c r="F250">
        <v>124</v>
      </c>
      <c r="G250" t="s">
        <v>8</v>
      </c>
      <c r="H250" t="s">
        <v>4822</v>
      </c>
      <c r="I250" t="s">
        <v>4871</v>
      </c>
      <c r="J250" t="s">
        <v>644</v>
      </c>
      <c r="K250" s="4">
        <v>358.8</v>
      </c>
    </row>
    <row r="251" spans="1:11" x14ac:dyDescent="0.25">
      <c r="A251" t="s">
        <v>4876</v>
      </c>
      <c r="B251" s="2" t="str">
        <f t="shared" si="3"/>
        <v>0322045AQ</v>
      </c>
      <c r="C251" t="s">
        <v>4877</v>
      </c>
      <c r="D251">
        <v>6350</v>
      </c>
      <c r="E251">
        <v>51</v>
      </c>
      <c r="F251">
        <v>124</v>
      </c>
      <c r="G251" t="s">
        <v>8</v>
      </c>
      <c r="H251" t="s">
        <v>4822</v>
      </c>
      <c r="I251" t="s">
        <v>4871</v>
      </c>
      <c r="J251" t="s">
        <v>644</v>
      </c>
      <c r="K251" s="4">
        <v>358.8</v>
      </c>
    </row>
    <row r="252" spans="1:11" x14ac:dyDescent="0.25">
      <c r="A252" t="s">
        <v>4878</v>
      </c>
      <c r="B252" s="2" t="str">
        <f t="shared" si="3"/>
        <v>0322046</v>
      </c>
      <c r="C252" t="s">
        <v>4879</v>
      </c>
      <c r="D252">
        <v>5210</v>
      </c>
      <c r="E252">
        <v>51</v>
      </c>
      <c r="F252">
        <v>102</v>
      </c>
      <c r="G252" t="s">
        <v>233</v>
      </c>
      <c r="H252" t="s">
        <v>4822</v>
      </c>
      <c r="I252" t="s">
        <v>4871</v>
      </c>
      <c r="J252" t="s">
        <v>644</v>
      </c>
      <c r="K252" s="4">
        <v>358.8</v>
      </c>
    </row>
    <row r="253" spans="1:11" x14ac:dyDescent="0.25">
      <c r="A253" t="s">
        <v>4880</v>
      </c>
      <c r="B253" s="2" t="str">
        <f t="shared" si="3"/>
        <v>0322046AQ</v>
      </c>
      <c r="C253" t="s">
        <v>4881</v>
      </c>
      <c r="D253">
        <v>5210</v>
      </c>
      <c r="E253">
        <v>51</v>
      </c>
      <c r="F253">
        <v>102</v>
      </c>
      <c r="G253" t="s">
        <v>233</v>
      </c>
      <c r="H253" t="s">
        <v>4822</v>
      </c>
      <c r="I253" t="s">
        <v>4871</v>
      </c>
      <c r="J253" t="s">
        <v>644</v>
      </c>
      <c r="K253" s="4">
        <v>358.8</v>
      </c>
    </row>
    <row r="254" spans="1:11" x14ac:dyDescent="0.25">
      <c r="A254" t="s">
        <v>4882</v>
      </c>
      <c r="B254" s="2" t="str">
        <f t="shared" si="3"/>
        <v>0332044</v>
      </c>
      <c r="C254" t="s">
        <v>4883</v>
      </c>
      <c r="D254">
        <v>6030</v>
      </c>
      <c r="E254">
        <v>51</v>
      </c>
      <c r="F254">
        <v>118</v>
      </c>
      <c r="G254" t="s">
        <v>2</v>
      </c>
      <c r="H254" t="s">
        <v>4822</v>
      </c>
      <c r="I254" t="s">
        <v>4871</v>
      </c>
      <c r="J254" t="s">
        <v>644</v>
      </c>
      <c r="K254" s="4">
        <v>434.9</v>
      </c>
    </row>
    <row r="255" spans="1:11" x14ac:dyDescent="0.25">
      <c r="A255" t="s">
        <v>4884</v>
      </c>
      <c r="B255" s="2" t="str">
        <f t="shared" si="3"/>
        <v>0332044AQ</v>
      </c>
      <c r="C255" t="s">
        <v>4885</v>
      </c>
      <c r="D255">
        <v>6030</v>
      </c>
      <c r="E255">
        <v>51</v>
      </c>
      <c r="F255">
        <v>118</v>
      </c>
      <c r="G255" t="s">
        <v>2</v>
      </c>
      <c r="H255" t="s">
        <v>4822</v>
      </c>
      <c r="I255" t="s">
        <v>4871</v>
      </c>
      <c r="J255" t="s">
        <v>644</v>
      </c>
      <c r="K255" s="4">
        <v>434.9</v>
      </c>
    </row>
    <row r="256" spans="1:11" x14ac:dyDescent="0.25">
      <c r="A256" t="s">
        <v>4886</v>
      </c>
      <c r="B256" s="2" t="str">
        <f t="shared" si="3"/>
        <v>0332045</v>
      </c>
      <c r="C256" t="s">
        <v>4887</v>
      </c>
      <c r="D256">
        <v>6350</v>
      </c>
      <c r="E256">
        <v>51</v>
      </c>
      <c r="F256">
        <v>124</v>
      </c>
      <c r="G256" t="s">
        <v>8</v>
      </c>
      <c r="H256" t="s">
        <v>4822</v>
      </c>
      <c r="I256" t="s">
        <v>4871</v>
      </c>
      <c r="J256" t="s">
        <v>644</v>
      </c>
      <c r="K256" s="4">
        <v>434.9</v>
      </c>
    </row>
    <row r="257" spans="1:11" x14ac:dyDescent="0.25">
      <c r="A257" t="s">
        <v>4888</v>
      </c>
      <c r="B257" s="2" t="str">
        <f t="shared" si="3"/>
        <v>0332045AQ</v>
      </c>
      <c r="C257" t="s">
        <v>4889</v>
      </c>
      <c r="D257">
        <v>6350</v>
      </c>
      <c r="E257">
        <v>51</v>
      </c>
      <c r="F257">
        <v>124</v>
      </c>
      <c r="G257" t="s">
        <v>8</v>
      </c>
      <c r="H257" t="s">
        <v>4822</v>
      </c>
      <c r="I257" t="s">
        <v>4871</v>
      </c>
      <c r="J257" t="s">
        <v>644</v>
      </c>
      <c r="K257" s="4">
        <v>434.9</v>
      </c>
    </row>
    <row r="258" spans="1:11" x14ac:dyDescent="0.25">
      <c r="A258" t="s">
        <v>4890</v>
      </c>
      <c r="B258" s="2" t="str">
        <f t="shared" ref="B258:B321" si="4">HYPERLINK(CONCATENATE("https://www.ridi.de/go/",SUBSTITUTE(A258,"//","_")),A258)</f>
        <v>0332046</v>
      </c>
      <c r="C258" t="s">
        <v>4891</v>
      </c>
      <c r="D258">
        <v>5210</v>
      </c>
      <c r="E258">
        <v>51</v>
      </c>
      <c r="F258">
        <v>102</v>
      </c>
      <c r="G258" t="s">
        <v>233</v>
      </c>
      <c r="H258" t="s">
        <v>4822</v>
      </c>
      <c r="I258" t="s">
        <v>4871</v>
      </c>
      <c r="J258" t="s">
        <v>644</v>
      </c>
      <c r="K258" s="4">
        <v>434.9</v>
      </c>
    </row>
    <row r="259" spans="1:11" x14ac:dyDescent="0.25">
      <c r="A259" t="s">
        <v>4892</v>
      </c>
      <c r="B259" s="2" t="str">
        <f t="shared" si="4"/>
        <v>0332046AQ</v>
      </c>
      <c r="C259" t="s">
        <v>4893</v>
      </c>
      <c r="D259">
        <v>5210</v>
      </c>
      <c r="E259">
        <v>51</v>
      </c>
      <c r="F259">
        <v>102</v>
      </c>
      <c r="G259" t="s">
        <v>233</v>
      </c>
      <c r="H259" t="s">
        <v>4822</v>
      </c>
      <c r="I259" t="s">
        <v>4871</v>
      </c>
      <c r="J259" t="s">
        <v>644</v>
      </c>
      <c r="K259" s="4">
        <v>434.9</v>
      </c>
    </row>
    <row r="260" spans="1:11" x14ac:dyDescent="0.25">
      <c r="A260" t="s">
        <v>4894</v>
      </c>
      <c r="B260" s="2" t="str">
        <f t="shared" si="4"/>
        <v>0322047</v>
      </c>
      <c r="C260" t="s">
        <v>4895</v>
      </c>
      <c r="D260">
        <v>12070</v>
      </c>
      <c r="E260">
        <v>102</v>
      </c>
      <c r="F260">
        <v>118</v>
      </c>
      <c r="G260" t="s">
        <v>2</v>
      </c>
      <c r="H260" t="s">
        <v>4822</v>
      </c>
      <c r="I260" t="s">
        <v>4822</v>
      </c>
      <c r="J260" t="s">
        <v>4896</v>
      </c>
      <c r="K260" s="4">
        <v>627.1</v>
      </c>
    </row>
    <row r="261" spans="1:11" x14ac:dyDescent="0.25">
      <c r="A261" t="s">
        <v>4897</v>
      </c>
      <c r="B261" s="2" t="str">
        <f t="shared" si="4"/>
        <v>0322047AQ</v>
      </c>
      <c r="C261" t="s">
        <v>4898</v>
      </c>
      <c r="D261">
        <v>12070</v>
      </c>
      <c r="E261">
        <v>102</v>
      </c>
      <c r="F261">
        <v>118</v>
      </c>
      <c r="G261" t="s">
        <v>2</v>
      </c>
      <c r="H261" t="s">
        <v>4822</v>
      </c>
      <c r="I261" t="s">
        <v>4822</v>
      </c>
      <c r="J261" t="s">
        <v>4896</v>
      </c>
      <c r="K261" s="4">
        <v>627.1</v>
      </c>
    </row>
    <row r="262" spans="1:11" x14ac:dyDescent="0.25">
      <c r="A262" t="s">
        <v>4899</v>
      </c>
      <c r="B262" s="2" t="str">
        <f t="shared" si="4"/>
        <v>0322048</v>
      </c>
      <c r="C262" t="s">
        <v>4900</v>
      </c>
      <c r="D262">
        <v>12700</v>
      </c>
      <c r="E262">
        <v>102</v>
      </c>
      <c r="F262">
        <v>124</v>
      </c>
      <c r="G262" t="s">
        <v>8</v>
      </c>
      <c r="H262" t="s">
        <v>4822</v>
      </c>
      <c r="I262" t="s">
        <v>4822</v>
      </c>
      <c r="J262" t="s">
        <v>4896</v>
      </c>
      <c r="K262" s="4">
        <v>627.1</v>
      </c>
    </row>
    <row r="263" spans="1:11" x14ac:dyDescent="0.25">
      <c r="A263" t="s">
        <v>4901</v>
      </c>
      <c r="B263" s="2" t="str">
        <f t="shared" si="4"/>
        <v>0322048AQ</v>
      </c>
      <c r="C263" t="s">
        <v>4902</v>
      </c>
      <c r="D263">
        <v>12700</v>
      </c>
      <c r="E263">
        <v>102</v>
      </c>
      <c r="F263">
        <v>124</v>
      </c>
      <c r="G263" t="s">
        <v>8</v>
      </c>
      <c r="H263" t="s">
        <v>4822</v>
      </c>
      <c r="I263" t="s">
        <v>4822</v>
      </c>
      <c r="J263" t="s">
        <v>4896</v>
      </c>
      <c r="K263" s="4">
        <v>627.1</v>
      </c>
    </row>
    <row r="264" spans="1:11" x14ac:dyDescent="0.25">
      <c r="A264" t="s">
        <v>4903</v>
      </c>
      <c r="B264" s="2" t="str">
        <f t="shared" si="4"/>
        <v>0322049</v>
      </c>
      <c r="C264" t="s">
        <v>4904</v>
      </c>
      <c r="D264">
        <v>10410</v>
      </c>
      <c r="E264">
        <v>102</v>
      </c>
      <c r="F264">
        <v>102</v>
      </c>
      <c r="G264" t="s">
        <v>233</v>
      </c>
      <c r="H264" t="s">
        <v>4822</v>
      </c>
      <c r="I264" t="s">
        <v>4822</v>
      </c>
      <c r="J264" t="s">
        <v>4896</v>
      </c>
      <c r="K264" s="4">
        <v>627.1</v>
      </c>
    </row>
    <row r="265" spans="1:11" x14ac:dyDescent="0.25">
      <c r="A265" t="s">
        <v>4905</v>
      </c>
      <c r="B265" s="2" t="str">
        <f t="shared" si="4"/>
        <v>0322049AQ</v>
      </c>
      <c r="C265" t="s">
        <v>4906</v>
      </c>
      <c r="D265">
        <v>10410</v>
      </c>
      <c r="E265">
        <v>102</v>
      </c>
      <c r="F265">
        <v>102</v>
      </c>
      <c r="G265" t="s">
        <v>233</v>
      </c>
      <c r="H265" t="s">
        <v>4822</v>
      </c>
      <c r="I265" t="s">
        <v>4822</v>
      </c>
      <c r="J265" t="s">
        <v>4896</v>
      </c>
      <c r="K265" s="4">
        <v>627.1</v>
      </c>
    </row>
    <row r="266" spans="1:11" x14ac:dyDescent="0.25">
      <c r="A266" t="s">
        <v>4907</v>
      </c>
      <c r="B266" s="2" t="str">
        <f t="shared" si="4"/>
        <v>0322050</v>
      </c>
      <c r="C266" t="s">
        <v>4908</v>
      </c>
      <c r="G266" t="s">
        <v>263</v>
      </c>
      <c r="H266" t="s">
        <v>4822</v>
      </c>
      <c r="I266" t="s">
        <v>4822</v>
      </c>
      <c r="J266" t="s">
        <v>4896</v>
      </c>
      <c r="K266" s="4">
        <v>633.5</v>
      </c>
    </row>
    <row r="267" spans="1:11" x14ac:dyDescent="0.25">
      <c r="A267" t="s">
        <v>4909</v>
      </c>
      <c r="B267" s="2" t="str">
        <f t="shared" si="4"/>
        <v>0322050AQ</v>
      </c>
      <c r="C267" t="s">
        <v>4910</v>
      </c>
      <c r="G267" t="s">
        <v>263</v>
      </c>
      <c r="H267" t="s">
        <v>4822</v>
      </c>
      <c r="I267" t="s">
        <v>4822</v>
      </c>
      <c r="J267" t="s">
        <v>4896</v>
      </c>
      <c r="K267" s="4">
        <v>633.5</v>
      </c>
    </row>
    <row r="268" spans="1:11" x14ac:dyDescent="0.25">
      <c r="A268" t="s">
        <v>4911</v>
      </c>
      <c r="B268" s="2" t="str">
        <f t="shared" si="4"/>
        <v>0332047</v>
      </c>
      <c r="C268" t="s">
        <v>4912</v>
      </c>
      <c r="D268">
        <v>12070</v>
      </c>
      <c r="E268">
        <v>102</v>
      </c>
      <c r="F268">
        <v>118</v>
      </c>
      <c r="G268" t="s">
        <v>2</v>
      </c>
      <c r="H268" t="s">
        <v>4822</v>
      </c>
      <c r="I268" t="s">
        <v>4822</v>
      </c>
      <c r="J268" t="s">
        <v>4896</v>
      </c>
      <c r="K268" s="4">
        <v>728.6</v>
      </c>
    </row>
    <row r="269" spans="1:11" x14ac:dyDescent="0.25">
      <c r="A269" t="s">
        <v>4913</v>
      </c>
      <c r="B269" s="2" t="str">
        <f t="shared" si="4"/>
        <v>0332047AQ</v>
      </c>
      <c r="C269" t="s">
        <v>4914</v>
      </c>
      <c r="D269">
        <v>12070</v>
      </c>
      <c r="E269">
        <v>102</v>
      </c>
      <c r="F269">
        <v>118</v>
      </c>
      <c r="G269" t="s">
        <v>2</v>
      </c>
      <c r="H269" t="s">
        <v>4822</v>
      </c>
      <c r="I269" t="s">
        <v>4822</v>
      </c>
      <c r="J269" t="s">
        <v>4896</v>
      </c>
      <c r="K269" s="4">
        <v>728.6</v>
      </c>
    </row>
    <row r="270" spans="1:11" x14ac:dyDescent="0.25">
      <c r="A270" t="s">
        <v>4915</v>
      </c>
      <c r="B270" s="2" t="str">
        <f t="shared" si="4"/>
        <v>0332048</v>
      </c>
      <c r="C270" t="s">
        <v>4916</v>
      </c>
      <c r="D270">
        <v>12700</v>
      </c>
      <c r="E270">
        <v>102</v>
      </c>
      <c r="F270">
        <v>124</v>
      </c>
      <c r="G270" t="s">
        <v>8</v>
      </c>
      <c r="H270" t="s">
        <v>4822</v>
      </c>
      <c r="I270" t="s">
        <v>4822</v>
      </c>
      <c r="J270" t="s">
        <v>4896</v>
      </c>
      <c r="K270" s="4">
        <v>728.6</v>
      </c>
    </row>
    <row r="271" spans="1:11" x14ac:dyDescent="0.25">
      <c r="A271" t="s">
        <v>4917</v>
      </c>
      <c r="B271" s="2" t="str">
        <f t="shared" si="4"/>
        <v>0332048AQ</v>
      </c>
      <c r="C271" t="s">
        <v>4918</v>
      </c>
      <c r="D271">
        <v>12700</v>
      </c>
      <c r="E271">
        <v>102</v>
      </c>
      <c r="F271">
        <v>124</v>
      </c>
      <c r="G271" t="s">
        <v>8</v>
      </c>
      <c r="H271" t="s">
        <v>4822</v>
      </c>
      <c r="I271" t="s">
        <v>4822</v>
      </c>
      <c r="J271" t="s">
        <v>4896</v>
      </c>
      <c r="K271" s="4">
        <v>728.6</v>
      </c>
    </row>
    <row r="272" spans="1:11" x14ac:dyDescent="0.25">
      <c r="A272" t="s">
        <v>4919</v>
      </c>
      <c r="B272" s="2" t="str">
        <f t="shared" si="4"/>
        <v>0332049</v>
      </c>
      <c r="C272" t="s">
        <v>4920</v>
      </c>
      <c r="D272">
        <v>10410</v>
      </c>
      <c r="E272">
        <v>102</v>
      </c>
      <c r="F272">
        <v>102</v>
      </c>
      <c r="G272" t="s">
        <v>233</v>
      </c>
      <c r="H272" t="s">
        <v>4822</v>
      </c>
      <c r="I272" t="s">
        <v>4822</v>
      </c>
      <c r="J272" t="s">
        <v>4896</v>
      </c>
      <c r="K272" s="4">
        <v>728.6</v>
      </c>
    </row>
    <row r="273" spans="1:11" x14ac:dyDescent="0.25">
      <c r="A273" t="s">
        <v>4921</v>
      </c>
      <c r="B273" s="2" t="str">
        <f t="shared" si="4"/>
        <v>0332049AQ</v>
      </c>
      <c r="C273" t="s">
        <v>4922</v>
      </c>
      <c r="D273">
        <v>10410</v>
      </c>
      <c r="E273">
        <v>102</v>
      </c>
      <c r="F273">
        <v>102</v>
      </c>
      <c r="G273" t="s">
        <v>233</v>
      </c>
      <c r="H273" t="s">
        <v>4822</v>
      </c>
      <c r="I273" t="s">
        <v>4822</v>
      </c>
      <c r="J273" t="s">
        <v>4896</v>
      </c>
      <c r="K273" s="4">
        <v>728.6</v>
      </c>
    </row>
    <row r="274" spans="1:11" x14ac:dyDescent="0.25">
      <c r="A274" t="s">
        <v>4923</v>
      </c>
      <c r="B274" s="2" t="str">
        <f t="shared" si="4"/>
        <v>0332050</v>
      </c>
      <c r="C274" t="s">
        <v>4924</v>
      </c>
      <c r="G274" t="s">
        <v>263</v>
      </c>
      <c r="H274" t="s">
        <v>4822</v>
      </c>
      <c r="I274" t="s">
        <v>4822</v>
      </c>
      <c r="J274" t="s">
        <v>4896</v>
      </c>
      <c r="K274" s="4">
        <v>735.9</v>
      </c>
    </row>
    <row r="275" spans="1:11" x14ac:dyDescent="0.25">
      <c r="A275" t="s">
        <v>4925</v>
      </c>
      <c r="B275" s="2" t="str">
        <f t="shared" si="4"/>
        <v>0332050AQ</v>
      </c>
      <c r="C275" t="s">
        <v>4926</v>
      </c>
      <c r="G275" t="s">
        <v>263</v>
      </c>
      <c r="H275" t="s">
        <v>4822</v>
      </c>
      <c r="I275" t="s">
        <v>4822</v>
      </c>
      <c r="J275" t="s">
        <v>4896</v>
      </c>
      <c r="K275" s="4">
        <v>735.9</v>
      </c>
    </row>
    <row r="276" spans="1:11" x14ac:dyDescent="0.25">
      <c r="A276" t="s">
        <v>4927</v>
      </c>
      <c r="B276" s="2" t="str">
        <f t="shared" si="4"/>
        <v>0827745</v>
      </c>
      <c r="C276" t="s">
        <v>4928</v>
      </c>
      <c r="D276">
        <v>3690</v>
      </c>
      <c r="E276">
        <v>21</v>
      </c>
      <c r="F276">
        <v>175</v>
      </c>
      <c r="G276" t="s">
        <v>8</v>
      </c>
      <c r="H276" t="s">
        <v>4373</v>
      </c>
      <c r="I276" t="s">
        <v>4373</v>
      </c>
      <c r="J276" t="s">
        <v>53</v>
      </c>
      <c r="K276" s="4">
        <v>256.8</v>
      </c>
    </row>
    <row r="277" spans="1:11" x14ac:dyDescent="0.25">
      <c r="A277" t="s">
        <v>4929</v>
      </c>
      <c r="B277" s="2" t="str">
        <f t="shared" si="4"/>
        <v>0827748</v>
      </c>
      <c r="C277" t="s">
        <v>4930</v>
      </c>
      <c r="D277">
        <v>3500</v>
      </c>
      <c r="E277">
        <v>21</v>
      </c>
      <c r="F277">
        <v>166</v>
      </c>
      <c r="G277" t="s">
        <v>2</v>
      </c>
      <c r="H277" t="s">
        <v>4373</v>
      </c>
      <c r="I277" t="s">
        <v>4373</v>
      </c>
      <c r="J277" t="s">
        <v>53</v>
      </c>
      <c r="K277" s="4">
        <v>256.8</v>
      </c>
    </row>
    <row r="278" spans="1:11" x14ac:dyDescent="0.25">
      <c r="A278" t="s">
        <v>4931</v>
      </c>
      <c r="B278" s="2" t="str">
        <f t="shared" si="4"/>
        <v>0837745</v>
      </c>
      <c r="C278" t="s">
        <v>4932</v>
      </c>
      <c r="D278">
        <v>3690</v>
      </c>
      <c r="E278">
        <v>21</v>
      </c>
      <c r="F278">
        <v>175</v>
      </c>
      <c r="G278" t="s">
        <v>8</v>
      </c>
      <c r="H278" t="s">
        <v>4373</v>
      </c>
      <c r="I278" t="s">
        <v>4373</v>
      </c>
      <c r="J278" t="s">
        <v>53</v>
      </c>
      <c r="K278" s="4">
        <v>284.89999999999998</v>
      </c>
    </row>
    <row r="279" spans="1:11" x14ac:dyDescent="0.25">
      <c r="A279" t="s">
        <v>4933</v>
      </c>
      <c r="B279" s="2" t="str">
        <f t="shared" si="4"/>
        <v>0837748</v>
      </c>
      <c r="C279" t="s">
        <v>4934</v>
      </c>
      <c r="D279">
        <v>3500</v>
      </c>
      <c r="E279">
        <v>21</v>
      </c>
      <c r="F279">
        <v>166</v>
      </c>
      <c r="G279" t="s">
        <v>2</v>
      </c>
      <c r="H279" t="s">
        <v>4373</v>
      </c>
      <c r="I279" t="s">
        <v>4373</v>
      </c>
      <c r="J279" t="s">
        <v>53</v>
      </c>
      <c r="K279" s="4">
        <v>284.89999999999998</v>
      </c>
    </row>
    <row r="280" spans="1:11" x14ac:dyDescent="0.25">
      <c r="A280" t="s">
        <v>4935</v>
      </c>
      <c r="B280" s="2" t="str">
        <f t="shared" si="4"/>
        <v>0837746</v>
      </c>
      <c r="C280" t="s">
        <v>4936</v>
      </c>
      <c r="D280">
        <v>3690</v>
      </c>
      <c r="E280">
        <v>21</v>
      </c>
      <c r="F280">
        <v>175</v>
      </c>
      <c r="G280" t="s">
        <v>8</v>
      </c>
      <c r="H280" t="s">
        <v>4373</v>
      </c>
      <c r="I280" t="s">
        <v>4373</v>
      </c>
      <c r="J280" t="s">
        <v>53</v>
      </c>
      <c r="K280" s="4">
        <v>655.4</v>
      </c>
    </row>
    <row r="281" spans="1:11" x14ac:dyDescent="0.25">
      <c r="A281" t="s">
        <v>4937</v>
      </c>
      <c r="B281" s="2" t="str">
        <f t="shared" si="4"/>
        <v>0837757</v>
      </c>
      <c r="C281" t="s">
        <v>4938</v>
      </c>
      <c r="D281">
        <v>3500</v>
      </c>
      <c r="E281">
        <v>21</v>
      </c>
      <c r="F281">
        <v>166</v>
      </c>
      <c r="G281" t="s">
        <v>2</v>
      </c>
      <c r="H281" t="s">
        <v>4373</v>
      </c>
      <c r="I281" t="s">
        <v>4373</v>
      </c>
      <c r="J281" t="s">
        <v>53</v>
      </c>
      <c r="K281" s="4">
        <v>655.4</v>
      </c>
    </row>
    <row r="282" spans="1:11" x14ac:dyDescent="0.25">
      <c r="A282" t="s">
        <v>4939</v>
      </c>
      <c r="B282" s="2" t="str">
        <f t="shared" si="4"/>
        <v>0827755</v>
      </c>
      <c r="C282" t="s">
        <v>4940</v>
      </c>
      <c r="D282">
        <v>3690</v>
      </c>
      <c r="E282">
        <v>21</v>
      </c>
      <c r="F282">
        <v>175</v>
      </c>
      <c r="G282" t="s">
        <v>8</v>
      </c>
      <c r="H282" t="s">
        <v>4373</v>
      </c>
      <c r="I282" t="s">
        <v>4373</v>
      </c>
      <c r="J282" t="s">
        <v>53</v>
      </c>
      <c r="K282" s="4">
        <v>627.29999999999995</v>
      </c>
    </row>
    <row r="283" spans="1:11" x14ac:dyDescent="0.25">
      <c r="A283" t="s">
        <v>4941</v>
      </c>
      <c r="B283" s="2" t="str">
        <f t="shared" si="4"/>
        <v>0827756</v>
      </c>
      <c r="C283" t="s">
        <v>4942</v>
      </c>
      <c r="D283">
        <v>3500</v>
      </c>
      <c r="E283">
        <v>21</v>
      </c>
      <c r="F283">
        <v>166</v>
      </c>
      <c r="G283" t="s">
        <v>2</v>
      </c>
      <c r="H283" t="s">
        <v>4373</v>
      </c>
      <c r="I283" t="s">
        <v>4373</v>
      </c>
      <c r="J283" t="s">
        <v>53</v>
      </c>
      <c r="K283" s="4">
        <v>627.29999999999995</v>
      </c>
    </row>
    <row r="284" spans="1:11" x14ac:dyDescent="0.25">
      <c r="A284" t="s">
        <v>4943</v>
      </c>
      <c r="B284" s="2" t="str">
        <f t="shared" si="4"/>
        <v>0837755</v>
      </c>
      <c r="C284" t="s">
        <v>4944</v>
      </c>
      <c r="D284">
        <v>3690</v>
      </c>
      <c r="E284">
        <v>21</v>
      </c>
      <c r="F284">
        <v>175</v>
      </c>
      <c r="G284" t="s">
        <v>8</v>
      </c>
      <c r="H284" t="s">
        <v>4373</v>
      </c>
      <c r="I284" t="s">
        <v>4373</v>
      </c>
      <c r="J284" t="s">
        <v>53</v>
      </c>
      <c r="K284" s="4">
        <v>662.8</v>
      </c>
    </row>
    <row r="285" spans="1:11" x14ac:dyDescent="0.25">
      <c r="A285" t="s">
        <v>4945</v>
      </c>
      <c r="B285" s="2" t="str">
        <f t="shared" si="4"/>
        <v>0837756</v>
      </c>
      <c r="C285" t="s">
        <v>4946</v>
      </c>
      <c r="D285">
        <v>3500</v>
      </c>
      <c r="E285">
        <v>21</v>
      </c>
      <c r="F285">
        <v>166</v>
      </c>
      <c r="G285" t="s">
        <v>2</v>
      </c>
      <c r="H285" t="s">
        <v>4373</v>
      </c>
      <c r="I285" t="s">
        <v>4373</v>
      </c>
      <c r="J285" t="s">
        <v>53</v>
      </c>
      <c r="K285" s="4">
        <v>662.8</v>
      </c>
    </row>
    <row r="286" spans="1:11" x14ac:dyDescent="0.25">
      <c r="A286" t="s">
        <v>4947</v>
      </c>
      <c r="B286" s="2" t="str">
        <f t="shared" si="4"/>
        <v>0827705</v>
      </c>
      <c r="C286" t="s">
        <v>4948</v>
      </c>
      <c r="D286">
        <v>3690</v>
      </c>
      <c r="E286">
        <v>21</v>
      </c>
      <c r="F286">
        <v>175</v>
      </c>
      <c r="G286" t="s">
        <v>8</v>
      </c>
      <c r="H286" t="s">
        <v>4360</v>
      </c>
      <c r="I286" t="s">
        <v>4360</v>
      </c>
      <c r="J286" t="s">
        <v>53</v>
      </c>
      <c r="K286" s="4">
        <v>256.8</v>
      </c>
    </row>
    <row r="287" spans="1:11" x14ac:dyDescent="0.25">
      <c r="A287" t="s">
        <v>4949</v>
      </c>
      <c r="B287" s="2" t="str">
        <f t="shared" si="4"/>
        <v>0827713</v>
      </c>
      <c r="C287" t="s">
        <v>4950</v>
      </c>
      <c r="D287">
        <v>3500</v>
      </c>
      <c r="E287">
        <v>21</v>
      </c>
      <c r="F287">
        <v>166</v>
      </c>
      <c r="G287" t="s">
        <v>2</v>
      </c>
      <c r="H287" t="s">
        <v>4360</v>
      </c>
      <c r="I287" t="s">
        <v>4360</v>
      </c>
      <c r="J287" t="s">
        <v>53</v>
      </c>
      <c r="K287" s="4">
        <v>256.8</v>
      </c>
    </row>
    <row r="288" spans="1:11" x14ac:dyDescent="0.25">
      <c r="A288" t="s">
        <v>4951</v>
      </c>
      <c r="B288" s="2" t="str">
        <f t="shared" si="4"/>
        <v>0837705</v>
      </c>
      <c r="C288" t="s">
        <v>4952</v>
      </c>
      <c r="D288">
        <v>3690</v>
      </c>
      <c r="E288">
        <v>21</v>
      </c>
      <c r="F288">
        <v>175</v>
      </c>
      <c r="G288" t="s">
        <v>8</v>
      </c>
      <c r="H288" t="s">
        <v>4360</v>
      </c>
      <c r="I288" t="s">
        <v>4360</v>
      </c>
      <c r="J288" t="s">
        <v>53</v>
      </c>
      <c r="K288" s="4">
        <v>284.89999999999998</v>
      </c>
    </row>
    <row r="289" spans="1:11" x14ac:dyDescent="0.25">
      <c r="A289" t="s">
        <v>4953</v>
      </c>
      <c r="B289" s="2" t="str">
        <f t="shared" si="4"/>
        <v>0837713</v>
      </c>
      <c r="C289" t="s">
        <v>4954</v>
      </c>
      <c r="D289">
        <v>3500</v>
      </c>
      <c r="E289">
        <v>21</v>
      </c>
      <c r="F289">
        <v>166</v>
      </c>
      <c r="G289" t="s">
        <v>2</v>
      </c>
      <c r="H289" t="s">
        <v>4360</v>
      </c>
      <c r="I289" t="s">
        <v>4360</v>
      </c>
      <c r="J289" t="s">
        <v>53</v>
      </c>
      <c r="K289" s="4">
        <v>284.89999999999998</v>
      </c>
    </row>
    <row r="290" spans="1:11" x14ac:dyDescent="0.25">
      <c r="A290" t="s">
        <v>4955</v>
      </c>
      <c r="B290" s="2" t="str">
        <f t="shared" si="4"/>
        <v>0837735</v>
      </c>
      <c r="C290" t="s">
        <v>4956</v>
      </c>
      <c r="D290">
        <v>3690</v>
      </c>
      <c r="E290">
        <v>21</v>
      </c>
      <c r="F290">
        <v>175</v>
      </c>
      <c r="G290" t="s">
        <v>8</v>
      </c>
      <c r="H290" t="s">
        <v>4360</v>
      </c>
      <c r="I290" t="s">
        <v>4360</v>
      </c>
      <c r="J290" t="s">
        <v>53</v>
      </c>
      <c r="K290" s="4">
        <v>655.4</v>
      </c>
    </row>
    <row r="291" spans="1:11" x14ac:dyDescent="0.25">
      <c r="A291" t="s">
        <v>4957</v>
      </c>
      <c r="B291" s="2" t="str">
        <f t="shared" si="4"/>
        <v>0837743</v>
      </c>
      <c r="C291" t="s">
        <v>4958</v>
      </c>
      <c r="D291">
        <v>3500</v>
      </c>
      <c r="E291">
        <v>21</v>
      </c>
      <c r="F291">
        <v>166</v>
      </c>
      <c r="G291" t="s">
        <v>2</v>
      </c>
      <c r="H291" t="s">
        <v>4360</v>
      </c>
      <c r="I291" t="s">
        <v>4360</v>
      </c>
      <c r="J291" t="s">
        <v>53</v>
      </c>
      <c r="K291" s="4">
        <v>655.4</v>
      </c>
    </row>
    <row r="292" spans="1:11" x14ac:dyDescent="0.25">
      <c r="A292" t="s">
        <v>4959</v>
      </c>
      <c r="B292" s="2" t="str">
        <f t="shared" si="4"/>
        <v>0827767</v>
      </c>
      <c r="C292" t="s">
        <v>4960</v>
      </c>
      <c r="D292">
        <v>3690</v>
      </c>
      <c r="E292">
        <v>21</v>
      </c>
      <c r="F292">
        <v>175</v>
      </c>
      <c r="G292" t="s">
        <v>8</v>
      </c>
      <c r="H292" t="s">
        <v>4360</v>
      </c>
      <c r="I292" t="s">
        <v>4360</v>
      </c>
      <c r="J292" t="s">
        <v>53</v>
      </c>
      <c r="K292" s="4">
        <v>627.29999999999995</v>
      </c>
    </row>
    <row r="293" spans="1:11" x14ac:dyDescent="0.25">
      <c r="A293" t="s">
        <v>4961</v>
      </c>
      <c r="B293" s="2" t="str">
        <f t="shared" si="4"/>
        <v>0827775</v>
      </c>
      <c r="C293" t="s">
        <v>4962</v>
      </c>
      <c r="D293">
        <v>3500</v>
      </c>
      <c r="E293">
        <v>21</v>
      </c>
      <c r="F293">
        <v>166</v>
      </c>
      <c r="G293" t="s">
        <v>2</v>
      </c>
      <c r="H293" t="s">
        <v>4360</v>
      </c>
      <c r="I293" t="s">
        <v>4360</v>
      </c>
      <c r="J293" t="s">
        <v>53</v>
      </c>
      <c r="K293" s="4">
        <v>627.29999999999995</v>
      </c>
    </row>
    <row r="294" spans="1:11" x14ac:dyDescent="0.25">
      <c r="A294" t="s">
        <v>4963</v>
      </c>
      <c r="B294" s="2" t="str">
        <f t="shared" si="4"/>
        <v>0837767</v>
      </c>
      <c r="C294" t="s">
        <v>4964</v>
      </c>
      <c r="D294">
        <v>3690</v>
      </c>
      <c r="E294">
        <v>21</v>
      </c>
      <c r="F294">
        <v>175</v>
      </c>
      <c r="G294" t="s">
        <v>8</v>
      </c>
      <c r="H294" t="s">
        <v>4360</v>
      </c>
      <c r="I294" t="s">
        <v>4360</v>
      </c>
      <c r="J294" t="s">
        <v>53</v>
      </c>
      <c r="K294" s="4">
        <v>662.8</v>
      </c>
    </row>
    <row r="295" spans="1:11" x14ac:dyDescent="0.25">
      <c r="A295" t="s">
        <v>4965</v>
      </c>
      <c r="B295" s="2" t="str">
        <f t="shared" si="4"/>
        <v>0837775</v>
      </c>
      <c r="C295" t="s">
        <v>4966</v>
      </c>
      <c r="D295">
        <v>3500</v>
      </c>
      <c r="E295">
        <v>21</v>
      </c>
      <c r="F295">
        <v>166</v>
      </c>
      <c r="G295" t="s">
        <v>2</v>
      </c>
      <c r="H295" t="s">
        <v>4360</v>
      </c>
      <c r="I295" t="s">
        <v>4360</v>
      </c>
      <c r="J295" t="s">
        <v>53</v>
      </c>
      <c r="K295" s="4">
        <v>662.8</v>
      </c>
    </row>
    <row r="296" spans="1:11" x14ac:dyDescent="0.25">
      <c r="A296" t="s">
        <v>4967</v>
      </c>
      <c r="B296" s="2" t="str">
        <f t="shared" si="4"/>
        <v>0827715</v>
      </c>
      <c r="C296" t="s">
        <v>4968</v>
      </c>
      <c r="D296">
        <v>1785</v>
      </c>
      <c r="E296">
        <v>10</v>
      </c>
      <c r="F296">
        <v>178</v>
      </c>
      <c r="G296" t="s">
        <v>8</v>
      </c>
      <c r="H296" t="s">
        <v>4373</v>
      </c>
      <c r="I296" t="s">
        <v>2653</v>
      </c>
      <c r="J296" t="s">
        <v>53</v>
      </c>
      <c r="K296" s="4">
        <v>258.2</v>
      </c>
    </row>
    <row r="297" spans="1:11" x14ac:dyDescent="0.25">
      <c r="A297" t="s">
        <v>4969</v>
      </c>
      <c r="B297" s="2" t="str">
        <f t="shared" si="4"/>
        <v>0827716</v>
      </c>
      <c r="C297" t="s">
        <v>4970</v>
      </c>
      <c r="D297">
        <v>3570</v>
      </c>
      <c r="E297">
        <v>21</v>
      </c>
      <c r="F297">
        <v>170</v>
      </c>
      <c r="G297" t="s">
        <v>8</v>
      </c>
      <c r="H297" t="s">
        <v>4498</v>
      </c>
      <c r="I297" t="s">
        <v>2653</v>
      </c>
      <c r="J297" t="s">
        <v>53</v>
      </c>
      <c r="K297" s="4">
        <v>301.89999999999998</v>
      </c>
    </row>
    <row r="298" spans="1:11" x14ac:dyDescent="0.25">
      <c r="A298" t="s">
        <v>4971</v>
      </c>
      <c r="B298" s="2" t="str">
        <f t="shared" si="4"/>
        <v>0827717</v>
      </c>
      <c r="C298" t="s">
        <v>4972</v>
      </c>
      <c r="D298">
        <v>5160</v>
      </c>
      <c r="E298">
        <v>31</v>
      </c>
      <c r="F298">
        <v>166</v>
      </c>
      <c r="G298" t="s">
        <v>8</v>
      </c>
      <c r="H298" t="s">
        <v>4493</v>
      </c>
      <c r="I298" t="s">
        <v>2653</v>
      </c>
      <c r="J298" t="s">
        <v>53</v>
      </c>
      <c r="K298" s="4">
        <v>389.2</v>
      </c>
    </row>
    <row r="299" spans="1:11" x14ac:dyDescent="0.25">
      <c r="A299" t="s">
        <v>4973</v>
      </c>
      <c r="B299" s="2" t="str">
        <f t="shared" si="4"/>
        <v>0827723</v>
      </c>
      <c r="C299" t="s">
        <v>4974</v>
      </c>
      <c r="D299">
        <v>1710</v>
      </c>
      <c r="E299">
        <v>10</v>
      </c>
      <c r="F299">
        <v>171</v>
      </c>
      <c r="G299" t="s">
        <v>2</v>
      </c>
      <c r="H299" t="s">
        <v>4373</v>
      </c>
      <c r="I299" t="s">
        <v>2653</v>
      </c>
      <c r="J299" t="s">
        <v>53</v>
      </c>
      <c r="K299" s="4">
        <v>258.2</v>
      </c>
    </row>
    <row r="300" spans="1:11" x14ac:dyDescent="0.25">
      <c r="A300" t="s">
        <v>4975</v>
      </c>
      <c r="B300" s="2" t="str">
        <f t="shared" si="4"/>
        <v>0827724</v>
      </c>
      <c r="C300" t="s">
        <v>4976</v>
      </c>
      <c r="D300">
        <v>3430</v>
      </c>
      <c r="E300">
        <v>21</v>
      </c>
      <c r="F300">
        <v>163</v>
      </c>
      <c r="G300" t="s">
        <v>2</v>
      </c>
      <c r="H300" t="s">
        <v>4498</v>
      </c>
      <c r="I300" t="s">
        <v>2653</v>
      </c>
      <c r="J300" t="s">
        <v>53</v>
      </c>
      <c r="K300" s="4">
        <v>301.89999999999998</v>
      </c>
    </row>
    <row r="301" spans="1:11" x14ac:dyDescent="0.25">
      <c r="A301" t="s">
        <v>4977</v>
      </c>
      <c r="B301" s="2" t="str">
        <f t="shared" si="4"/>
        <v>0827725</v>
      </c>
      <c r="C301" t="s">
        <v>4978</v>
      </c>
      <c r="D301">
        <v>4950</v>
      </c>
      <c r="E301">
        <v>31</v>
      </c>
      <c r="F301">
        <v>159</v>
      </c>
      <c r="G301" t="s">
        <v>2</v>
      </c>
      <c r="H301" t="s">
        <v>4493</v>
      </c>
      <c r="I301" t="s">
        <v>2653</v>
      </c>
      <c r="J301" t="s">
        <v>53</v>
      </c>
      <c r="K301" s="4">
        <v>389.2</v>
      </c>
    </row>
    <row r="302" spans="1:11" x14ac:dyDescent="0.25">
      <c r="A302" t="s">
        <v>4979</v>
      </c>
      <c r="B302" s="2" t="str">
        <f t="shared" si="4"/>
        <v>0837715</v>
      </c>
      <c r="C302" t="s">
        <v>4980</v>
      </c>
      <c r="D302">
        <v>1785</v>
      </c>
      <c r="E302">
        <v>10</v>
      </c>
      <c r="F302">
        <v>178</v>
      </c>
      <c r="G302" t="s">
        <v>8</v>
      </c>
      <c r="H302" t="s">
        <v>4373</v>
      </c>
      <c r="I302" t="s">
        <v>2653</v>
      </c>
      <c r="J302" t="s">
        <v>53</v>
      </c>
      <c r="K302" s="4">
        <v>265</v>
      </c>
    </row>
    <row r="303" spans="1:11" x14ac:dyDescent="0.25">
      <c r="A303" t="s">
        <v>4981</v>
      </c>
      <c r="B303" s="2" t="str">
        <f t="shared" si="4"/>
        <v>0837716</v>
      </c>
      <c r="C303" t="s">
        <v>4982</v>
      </c>
      <c r="D303">
        <v>3570</v>
      </c>
      <c r="E303">
        <v>21</v>
      </c>
      <c r="F303">
        <v>170</v>
      </c>
      <c r="G303" t="s">
        <v>8</v>
      </c>
      <c r="H303" t="s">
        <v>4498</v>
      </c>
      <c r="I303" t="s">
        <v>2653</v>
      </c>
      <c r="J303" t="s">
        <v>53</v>
      </c>
      <c r="K303" s="4">
        <v>342.6</v>
      </c>
    </row>
    <row r="304" spans="1:11" x14ac:dyDescent="0.25">
      <c r="A304" t="s">
        <v>4983</v>
      </c>
      <c r="B304" s="2" t="str">
        <f t="shared" si="4"/>
        <v>0837717</v>
      </c>
      <c r="C304" t="s">
        <v>4984</v>
      </c>
      <c r="D304">
        <v>5160</v>
      </c>
      <c r="E304">
        <v>31</v>
      </c>
      <c r="F304">
        <v>166</v>
      </c>
      <c r="G304" t="s">
        <v>8</v>
      </c>
      <c r="H304" t="s">
        <v>4493</v>
      </c>
      <c r="I304" t="s">
        <v>2653</v>
      </c>
      <c r="J304" t="s">
        <v>53</v>
      </c>
      <c r="K304" s="4">
        <v>427.6</v>
      </c>
    </row>
    <row r="305" spans="1:11" x14ac:dyDescent="0.25">
      <c r="A305" t="s">
        <v>4985</v>
      </c>
      <c r="B305" s="2" t="str">
        <f t="shared" si="4"/>
        <v>0837723</v>
      </c>
      <c r="C305" t="s">
        <v>4986</v>
      </c>
      <c r="D305">
        <v>1710</v>
      </c>
      <c r="E305">
        <v>10</v>
      </c>
      <c r="F305">
        <v>171</v>
      </c>
      <c r="G305" t="s">
        <v>2</v>
      </c>
      <c r="H305" t="s">
        <v>4373</v>
      </c>
      <c r="I305" t="s">
        <v>2653</v>
      </c>
      <c r="J305" t="s">
        <v>53</v>
      </c>
      <c r="K305" s="4">
        <v>265</v>
      </c>
    </row>
    <row r="306" spans="1:11" x14ac:dyDescent="0.25">
      <c r="A306" t="s">
        <v>4987</v>
      </c>
      <c r="B306" s="2" t="str">
        <f t="shared" si="4"/>
        <v>0837724</v>
      </c>
      <c r="C306" t="s">
        <v>4988</v>
      </c>
      <c r="D306">
        <v>3430</v>
      </c>
      <c r="E306">
        <v>21</v>
      </c>
      <c r="F306">
        <v>163</v>
      </c>
      <c r="G306" t="s">
        <v>2</v>
      </c>
      <c r="H306" t="s">
        <v>4498</v>
      </c>
      <c r="I306" t="s">
        <v>2653</v>
      </c>
      <c r="J306" t="s">
        <v>53</v>
      </c>
      <c r="K306" s="4">
        <v>342.6</v>
      </c>
    </row>
    <row r="307" spans="1:11" x14ac:dyDescent="0.25">
      <c r="A307" t="s">
        <v>4989</v>
      </c>
      <c r="B307" s="2" t="str">
        <f t="shared" si="4"/>
        <v>0837725</v>
      </c>
      <c r="C307" t="s">
        <v>4990</v>
      </c>
      <c r="D307">
        <v>4950</v>
      </c>
      <c r="E307">
        <v>31</v>
      </c>
      <c r="F307">
        <v>159</v>
      </c>
      <c r="G307" t="s">
        <v>2</v>
      </c>
      <c r="H307" t="s">
        <v>4493</v>
      </c>
      <c r="I307" t="s">
        <v>2653</v>
      </c>
      <c r="J307" t="s">
        <v>53</v>
      </c>
      <c r="K307" s="4">
        <v>427.6</v>
      </c>
    </row>
    <row r="308" spans="1:11" x14ac:dyDescent="0.25">
      <c r="A308" t="s">
        <v>4991</v>
      </c>
      <c r="B308" s="2" t="str">
        <f t="shared" si="4"/>
        <v>0837845</v>
      </c>
      <c r="C308" t="s">
        <v>4992</v>
      </c>
      <c r="D308">
        <v>5160</v>
      </c>
      <c r="E308">
        <v>31</v>
      </c>
      <c r="F308">
        <v>166</v>
      </c>
      <c r="G308" t="s">
        <v>8</v>
      </c>
      <c r="H308" t="s">
        <v>4493</v>
      </c>
      <c r="I308" t="s">
        <v>2653</v>
      </c>
      <c r="J308" t="s">
        <v>53</v>
      </c>
      <c r="K308" s="4">
        <v>737.6</v>
      </c>
    </row>
    <row r="309" spans="1:11" x14ac:dyDescent="0.25">
      <c r="A309" t="s">
        <v>4993</v>
      </c>
      <c r="B309" s="2" t="str">
        <f t="shared" si="4"/>
        <v>0837846</v>
      </c>
      <c r="C309" t="s">
        <v>4994</v>
      </c>
      <c r="D309">
        <v>4950</v>
      </c>
      <c r="E309">
        <v>31</v>
      </c>
      <c r="F309">
        <v>159</v>
      </c>
      <c r="G309" t="s">
        <v>2</v>
      </c>
      <c r="H309" t="s">
        <v>4493</v>
      </c>
      <c r="I309" t="s">
        <v>2653</v>
      </c>
      <c r="J309" t="s">
        <v>53</v>
      </c>
      <c r="K309" s="4">
        <v>737.6</v>
      </c>
    </row>
    <row r="310" spans="1:11" x14ac:dyDescent="0.25">
      <c r="A310" t="s">
        <v>4995</v>
      </c>
      <c r="B310" s="2" t="str">
        <f t="shared" si="4"/>
        <v>0837847</v>
      </c>
      <c r="C310" t="s">
        <v>4996</v>
      </c>
      <c r="D310">
        <v>3570</v>
      </c>
      <c r="E310">
        <v>21</v>
      </c>
      <c r="F310">
        <v>170</v>
      </c>
      <c r="G310" t="s">
        <v>8</v>
      </c>
      <c r="H310" t="s">
        <v>4498</v>
      </c>
      <c r="I310" t="s">
        <v>2653</v>
      </c>
      <c r="J310" t="s">
        <v>53</v>
      </c>
      <c r="K310" s="4">
        <v>642.29999999999995</v>
      </c>
    </row>
    <row r="311" spans="1:11" x14ac:dyDescent="0.25">
      <c r="A311" t="s">
        <v>4997</v>
      </c>
      <c r="B311" s="2" t="str">
        <f t="shared" si="4"/>
        <v>0837848</v>
      </c>
      <c r="C311" t="s">
        <v>4998</v>
      </c>
      <c r="D311">
        <v>3430</v>
      </c>
      <c r="E311">
        <v>21</v>
      </c>
      <c r="F311">
        <v>163</v>
      </c>
      <c r="G311" t="s">
        <v>2</v>
      </c>
      <c r="H311" t="s">
        <v>4498</v>
      </c>
      <c r="I311" t="s">
        <v>2653</v>
      </c>
      <c r="J311" t="s">
        <v>53</v>
      </c>
      <c r="K311" s="4">
        <v>642.29999999999995</v>
      </c>
    </row>
    <row r="312" spans="1:11" x14ac:dyDescent="0.25">
      <c r="A312" t="s">
        <v>4999</v>
      </c>
      <c r="B312" s="2" t="str">
        <f t="shared" si="4"/>
        <v>0827759</v>
      </c>
      <c r="C312" t="s">
        <v>5000</v>
      </c>
      <c r="D312">
        <v>3570</v>
      </c>
      <c r="E312">
        <v>21</v>
      </c>
      <c r="F312">
        <v>170</v>
      </c>
      <c r="G312" t="s">
        <v>8</v>
      </c>
      <c r="H312" t="s">
        <v>4498</v>
      </c>
      <c r="I312" t="s">
        <v>2653</v>
      </c>
      <c r="J312" t="s">
        <v>53</v>
      </c>
      <c r="K312" s="4">
        <v>626.20000000000005</v>
      </c>
    </row>
    <row r="313" spans="1:11" x14ac:dyDescent="0.25">
      <c r="A313" t="s">
        <v>5001</v>
      </c>
      <c r="B313" s="2" t="str">
        <f t="shared" si="4"/>
        <v>0827760</v>
      </c>
      <c r="C313" t="s">
        <v>5002</v>
      </c>
      <c r="D313">
        <v>3430</v>
      </c>
      <c r="E313">
        <v>21</v>
      </c>
      <c r="F313">
        <v>163</v>
      </c>
      <c r="G313" t="s">
        <v>2</v>
      </c>
      <c r="H313" t="s">
        <v>4498</v>
      </c>
      <c r="I313" t="s">
        <v>2653</v>
      </c>
      <c r="J313" t="s">
        <v>53</v>
      </c>
      <c r="K313" s="4">
        <v>626.20000000000005</v>
      </c>
    </row>
    <row r="314" spans="1:11" x14ac:dyDescent="0.25">
      <c r="A314" t="s">
        <v>5003</v>
      </c>
      <c r="B314" s="2" t="str">
        <f t="shared" si="4"/>
        <v>0827777</v>
      </c>
      <c r="C314" t="s">
        <v>5004</v>
      </c>
      <c r="D314">
        <v>5160</v>
      </c>
      <c r="E314">
        <v>31</v>
      </c>
      <c r="F314">
        <v>166</v>
      </c>
      <c r="G314" t="s">
        <v>8</v>
      </c>
      <c r="H314" t="s">
        <v>4493</v>
      </c>
      <c r="I314" t="s">
        <v>2653</v>
      </c>
      <c r="J314" t="s">
        <v>53</v>
      </c>
      <c r="K314" s="4">
        <v>717.4</v>
      </c>
    </row>
    <row r="315" spans="1:11" x14ac:dyDescent="0.25">
      <c r="A315" t="s">
        <v>5005</v>
      </c>
      <c r="B315" s="2" t="str">
        <f t="shared" si="4"/>
        <v>0827778</v>
      </c>
      <c r="C315" t="s">
        <v>5006</v>
      </c>
      <c r="D315">
        <v>4950</v>
      </c>
      <c r="E315">
        <v>31</v>
      </c>
      <c r="F315">
        <v>159</v>
      </c>
      <c r="G315" t="s">
        <v>2</v>
      </c>
      <c r="H315" t="s">
        <v>4493</v>
      </c>
      <c r="I315" t="s">
        <v>2653</v>
      </c>
      <c r="J315" t="s">
        <v>53</v>
      </c>
      <c r="K315" s="4">
        <v>717.4</v>
      </c>
    </row>
    <row r="316" spans="1:11" x14ac:dyDescent="0.25">
      <c r="A316" t="s">
        <v>5007</v>
      </c>
      <c r="B316" s="2" t="str">
        <f t="shared" si="4"/>
        <v>0837759</v>
      </c>
      <c r="C316" t="s">
        <v>5008</v>
      </c>
      <c r="D316">
        <v>3570</v>
      </c>
      <c r="E316">
        <v>21</v>
      </c>
      <c r="F316">
        <v>170</v>
      </c>
      <c r="G316" t="s">
        <v>8</v>
      </c>
      <c r="H316" t="s">
        <v>4498</v>
      </c>
      <c r="I316" t="s">
        <v>2653</v>
      </c>
      <c r="J316" t="s">
        <v>53</v>
      </c>
      <c r="K316" s="4">
        <v>661.9</v>
      </c>
    </row>
    <row r="317" spans="1:11" x14ac:dyDescent="0.25">
      <c r="A317" t="s">
        <v>5009</v>
      </c>
      <c r="B317" s="2" t="str">
        <f t="shared" si="4"/>
        <v>0837760</v>
      </c>
      <c r="C317" t="s">
        <v>5010</v>
      </c>
      <c r="D317">
        <v>3430</v>
      </c>
      <c r="E317">
        <v>21</v>
      </c>
      <c r="F317">
        <v>163</v>
      </c>
      <c r="G317" t="s">
        <v>2</v>
      </c>
      <c r="H317" t="s">
        <v>4498</v>
      </c>
      <c r="I317" t="s">
        <v>2653</v>
      </c>
      <c r="J317" t="s">
        <v>53</v>
      </c>
      <c r="K317" s="4">
        <v>661.9</v>
      </c>
    </row>
    <row r="318" spans="1:11" x14ac:dyDescent="0.25">
      <c r="A318" t="s">
        <v>5011</v>
      </c>
      <c r="B318" s="2" t="str">
        <f t="shared" si="4"/>
        <v>0837777</v>
      </c>
      <c r="C318" t="s">
        <v>5012</v>
      </c>
      <c r="D318">
        <v>5160</v>
      </c>
      <c r="E318">
        <v>31</v>
      </c>
      <c r="F318">
        <v>166</v>
      </c>
      <c r="G318" t="s">
        <v>8</v>
      </c>
      <c r="H318" t="s">
        <v>4493</v>
      </c>
      <c r="I318" t="s">
        <v>2653</v>
      </c>
      <c r="J318" t="s">
        <v>53</v>
      </c>
      <c r="K318" s="4">
        <v>753.5</v>
      </c>
    </row>
    <row r="319" spans="1:11" x14ac:dyDescent="0.25">
      <c r="A319" t="s">
        <v>5013</v>
      </c>
      <c r="B319" s="2" t="str">
        <f t="shared" si="4"/>
        <v>0837778</v>
      </c>
      <c r="C319" t="s">
        <v>5014</v>
      </c>
      <c r="D319">
        <v>4950</v>
      </c>
      <c r="E319">
        <v>31</v>
      </c>
      <c r="F319">
        <v>159</v>
      </c>
      <c r="G319" t="s">
        <v>2</v>
      </c>
      <c r="H319" t="s">
        <v>4493</v>
      </c>
      <c r="I319" t="s">
        <v>2653</v>
      </c>
      <c r="J319" t="s">
        <v>53</v>
      </c>
      <c r="K319" s="4">
        <v>753.5</v>
      </c>
    </row>
    <row r="320" spans="1:11" x14ac:dyDescent="0.25">
      <c r="A320" t="s">
        <v>5015</v>
      </c>
      <c r="B320" s="2" t="str">
        <f t="shared" si="4"/>
        <v>0827699</v>
      </c>
      <c r="C320" t="s">
        <v>5016</v>
      </c>
      <c r="D320">
        <v>1785</v>
      </c>
      <c r="E320">
        <v>10</v>
      </c>
      <c r="F320">
        <v>178</v>
      </c>
      <c r="G320" t="s">
        <v>8</v>
      </c>
      <c r="H320" t="s">
        <v>4360</v>
      </c>
      <c r="I320" t="s">
        <v>2653</v>
      </c>
      <c r="J320" t="s">
        <v>53</v>
      </c>
      <c r="K320" s="4">
        <v>258.2</v>
      </c>
    </row>
    <row r="321" spans="1:11" x14ac:dyDescent="0.25">
      <c r="A321" t="s">
        <v>5017</v>
      </c>
      <c r="B321" s="2" t="str">
        <f t="shared" si="4"/>
        <v>0827700</v>
      </c>
      <c r="C321" t="s">
        <v>5018</v>
      </c>
      <c r="D321">
        <v>3570</v>
      </c>
      <c r="E321">
        <v>21</v>
      </c>
      <c r="F321">
        <v>170</v>
      </c>
      <c r="G321" t="s">
        <v>8</v>
      </c>
      <c r="H321" t="s">
        <v>4528</v>
      </c>
      <c r="I321" t="s">
        <v>2653</v>
      </c>
      <c r="J321" t="s">
        <v>53</v>
      </c>
      <c r="K321" s="4">
        <v>301.89999999999998</v>
      </c>
    </row>
    <row r="322" spans="1:11" x14ac:dyDescent="0.25">
      <c r="A322" t="s">
        <v>5019</v>
      </c>
      <c r="B322" s="2" t="str">
        <f t="shared" ref="B322:B385" si="5">HYPERLINK(CONCATENATE("https://www.ridi.de/go/",SUBSTITUTE(A322,"//","_")),A322)</f>
        <v>0827701</v>
      </c>
      <c r="C322" t="s">
        <v>5020</v>
      </c>
      <c r="D322">
        <v>5160</v>
      </c>
      <c r="E322">
        <v>31</v>
      </c>
      <c r="F322">
        <v>166</v>
      </c>
      <c r="G322" t="s">
        <v>8</v>
      </c>
      <c r="H322" t="s">
        <v>4523</v>
      </c>
      <c r="I322" t="s">
        <v>2653</v>
      </c>
      <c r="J322" t="s">
        <v>53</v>
      </c>
      <c r="K322" s="4">
        <v>353.8</v>
      </c>
    </row>
    <row r="323" spans="1:11" x14ac:dyDescent="0.25">
      <c r="A323" t="s">
        <v>5021</v>
      </c>
      <c r="B323" s="2" t="str">
        <f t="shared" si="5"/>
        <v>0827707</v>
      </c>
      <c r="C323" t="s">
        <v>5022</v>
      </c>
      <c r="D323">
        <v>1710</v>
      </c>
      <c r="E323">
        <v>10</v>
      </c>
      <c r="F323">
        <v>171</v>
      </c>
      <c r="G323" t="s">
        <v>2</v>
      </c>
      <c r="H323" t="s">
        <v>4360</v>
      </c>
      <c r="I323" t="s">
        <v>2653</v>
      </c>
      <c r="J323" t="s">
        <v>53</v>
      </c>
      <c r="K323" s="4">
        <v>258.2</v>
      </c>
    </row>
    <row r="324" spans="1:11" x14ac:dyDescent="0.25">
      <c r="A324" t="s">
        <v>5023</v>
      </c>
      <c r="B324" s="2" t="str">
        <f t="shared" si="5"/>
        <v>0827708</v>
      </c>
      <c r="C324" t="s">
        <v>5024</v>
      </c>
      <c r="D324">
        <v>3430</v>
      </c>
      <c r="E324">
        <v>21</v>
      </c>
      <c r="F324">
        <v>163</v>
      </c>
      <c r="G324" t="s">
        <v>2</v>
      </c>
      <c r="H324" t="s">
        <v>4528</v>
      </c>
      <c r="I324" t="s">
        <v>2653</v>
      </c>
      <c r="J324" t="s">
        <v>53</v>
      </c>
      <c r="K324" s="4">
        <v>301.89999999999998</v>
      </c>
    </row>
    <row r="325" spans="1:11" x14ac:dyDescent="0.25">
      <c r="A325" t="s">
        <v>5025</v>
      </c>
      <c r="B325" s="2" t="str">
        <f t="shared" si="5"/>
        <v>0827709</v>
      </c>
      <c r="C325" t="s">
        <v>5026</v>
      </c>
      <c r="D325">
        <v>4950</v>
      </c>
      <c r="E325">
        <v>31</v>
      </c>
      <c r="F325">
        <v>159</v>
      </c>
      <c r="G325" t="s">
        <v>2</v>
      </c>
      <c r="H325" t="s">
        <v>4523</v>
      </c>
      <c r="I325" t="s">
        <v>2653</v>
      </c>
      <c r="J325" t="s">
        <v>53</v>
      </c>
      <c r="K325" s="4">
        <v>353.8</v>
      </c>
    </row>
    <row r="326" spans="1:11" x14ac:dyDescent="0.25">
      <c r="A326" t="s">
        <v>5027</v>
      </c>
      <c r="B326" s="2" t="str">
        <f t="shared" si="5"/>
        <v>0837699</v>
      </c>
      <c r="C326" t="s">
        <v>5028</v>
      </c>
      <c r="D326">
        <v>1785</v>
      </c>
      <c r="E326">
        <v>10</v>
      </c>
      <c r="F326">
        <v>178</v>
      </c>
      <c r="G326" t="s">
        <v>8</v>
      </c>
      <c r="H326" t="s">
        <v>4360</v>
      </c>
      <c r="I326" t="s">
        <v>2653</v>
      </c>
      <c r="J326" t="s">
        <v>53</v>
      </c>
      <c r="K326" s="4">
        <v>265</v>
      </c>
    </row>
    <row r="327" spans="1:11" x14ac:dyDescent="0.25">
      <c r="A327" t="s">
        <v>5029</v>
      </c>
      <c r="B327" s="2" t="str">
        <f t="shared" si="5"/>
        <v>0837700</v>
      </c>
      <c r="C327" t="s">
        <v>5030</v>
      </c>
      <c r="D327">
        <v>3570</v>
      </c>
      <c r="E327">
        <v>21</v>
      </c>
      <c r="F327">
        <v>170</v>
      </c>
      <c r="G327" t="s">
        <v>8</v>
      </c>
      <c r="H327" t="s">
        <v>4528</v>
      </c>
      <c r="I327" t="s">
        <v>2653</v>
      </c>
      <c r="J327" t="s">
        <v>53</v>
      </c>
      <c r="K327" s="4">
        <v>342.6</v>
      </c>
    </row>
    <row r="328" spans="1:11" x14ac:dyDescent="0.25">
      <c r="A328" t="s">
        <v>5031</v>
      </c>
      <c r="B328" s="2" t="str">
        <f t="shared" si="5"/>
        <v>0837701</v>
      </c>
      <c r="C328" t="s">
        <v>5032</v>
      </c>
      <c r="D328">
        <v>5160</v>
      </c>
      <c r="E328">
        <v>31</v>
      </c>
      <c r="F328">
        <v>166</v>
      </c>
      <c r="G328" t="s">
        <v>8</v>
      </c>
      <c r="H328" t="s">
        <v>4523</v>
      </c>
      <c r="I328" t="s">
        <v>2653</v>
      </c>
      <c r="J328" t="s">
        <v>53</v>
      </c>
      <c r="K328" s="4">
        <v>388.5</v>
      </c>
    </row>
    <row r="329" spans="1:11" x14ac:dyDescent="0.25">
      <c r="A329" t="s">
        <v>5033</v>
      </c>
      <c r="B329" s="2" t="str">
        <f t="shared" si="5"/>
        <v>0837707</v>
      </c>
      <c r="C329" t="s">
        <v>5034</v>
      </c>
      <c r="D329">
        <v>1710</v>
      </c>
      <c r="E329">
        <v>10</v>
      </c>
      <c r="F329">
        <v>171</v>
      </c>
      <c r="G329" t="s">
        <v>2</v>
      </c>
      <c r="H329" t="s">
        <v>4360</v>
      </c>
      <c r="I329" t="s">
        <v>2653</v>
      </c>
      <c r="J329" t="s">
        <v>53</v>
      </c>
      <c r="K329" s="4">
        <v>265</v>
      </c>
    </row>
    <row r="330" spans="1:11" x14ac:dyDescent="0.25">
      <c r="A330" t="s">
        <v>5035</v>
      </c>
      <c r="B330" s="2" t="str">
        <f t="shared" si="5"/>
        <v>0837708</v>
      </c>
      <c r="C330" t="s">
        <v>5036</v>
      </c>
      <c r="D330">
        <v>3430</v>
      </c>
      <c r="E330">
        <v>21</v>
      </c>
      <c r="F330">
        <v>163</v>
      </c>
      <c r="G330" t="s">
        <v>2</v>
      </c>
      <c r="H330" t="s">
        <v>4528</v>
      </c>
      <c r="I330" t="s">
        <v>2653</v>
      </c>
      <c r="J330" t="s">
        <v>53</v>
      </c>
      <c r="K330" s="4">
        <v>342.6</v>
      </c>
    </row>
    <row r="331" spans="1:11" x14ac:dyDescent="0.25">
      <c r="A331" t="s">
        <v>5037</v>
      </c>
      <c r="B331" s="2" t="str">
        <f t="shared" si="5"/>
        <v>0837709</v>
      </c>
      <c r="C331" t="s">
        <v>5038</v>
      </c>
      <c r="D331">
        <v>4950</v>
      </c>
      <c r="E331">
        <v>31</v>
      </c>
      <c r="F331">
        <v>159</v>
      </c>
      <c r="G331" t="s">
        <v>2</v>
      </c>
      <c r="H331" t="s">
        <v>4523</v>
      </c>
      <c r="I331" t="s">
        <v>2653</v>
      </c>
      <c r="J331" t="s">
        <v>53</v>
      </c>
      <c r="K331" s="4">
        <v>388.5</v>
      </c>
    </row>
    <row r="332" spans="1:11" x14ac:dyDescent="0.25">
      <c r="A332" t="s">
        <v>5039</v>
      </c>
      <c r="B332" s="2" t="str">
        <f t="shared" si="5"/>
        <v>0837730</v>
      </c>
      <c r="C332" t="s">
        <v>5040</v>
      </c>
      <c r="D332">
        <v>3570</v>
      </c>
      <c r="E332">
        <v>21</v>
      </c>
      <c r="F332">
        <v>170</v>
      </c>
      <c r="G332" t="s">
        <v>8</v>
      </c>
      <c r="H332" t="s">
        <v>4528</v>
      </c>
      <c r="I332" t="s">
        <v>2653</v>
      </c>
      <c r="J332" t="s">
        <v>53</v>
      </c>
      <c r="K332" s="4">
        <v>642.29999999999995</v>
      </c>
    </row>
    <row r="333" spans="1:11" x14ac:dyDescent="0.25">
      <c r="A333" t="s">
        <v>5041</v>
      </c>
      <c r="B333" s="2" t="str">
        <f t="shared" si="5"/>
        <v>0837731</v>
      </c>
      <c r="C333" t="s">
        <v>5042</v>
      </c>
      <c r="D333">
        <v>5160</v>
      </c>
      <c r="E333">
        <v>31</v>
      </c>
      <c r="F333">
        <v>166</v>
      </c>
      <c r="G333" t="s">
        <v>8</v>
      </c>
      <c r="H333" t="s">
        <v>4523</v>
      </c>
      <c r="I333" t="s">
        <v>2653</v>
      </c>
      <c r="J333" t="s">
        <v>53</v>
      </c>
      <c r="K333" s="4">
        <v>704.2</v>
      </c>
    </row>
    <row r="334" spans="1:11" x14ac:dyDescent="0.25">
      <c r="A334" t="s">
        <v>5043</v>
      </c>
      <c r="B334" s="2" t="str">
        <f t="shared" si="5"/>
        <v>0837738</v>
      </c>
      <c r="C334" t="s">
        <v>5044</v>
      </c>
      <c r="D334">
        <v>3430</v>
      </c>
      <c r="E334">
        <v>21</v>
      </c>
      <c r="F334">
        <v>163</v>
      </c>
      <c r="G334" t="s">
        <v>2</v>
      </c>
      <c r="H334" t="s">
        <v>4528</v>
      </c>
      <c r="I334" t="s">
        <v>2653</v>
      </c>
      <c r="J334" t="s">
        <v>53</v>
      </c>
      <c r="K334" s="4">
        <v>642.29999999999995</v>
      </c>
    </row>
    <row r="335" spans="1:11" x14ac:dyDescent="0.25">
      <c r="A335" t="s">
        <v>5045</v>
      </c>
      <c r="B335" s="2" t="str">
        <f t="shared" si="5"/>
        <v>0837739</v>
      </c>
      <c r="C335" t="s">
        <v>5046</v>
      </c>
      <c r="D335">
        <v>4950</v>
      </c>
      <c r="E335">
        <v>31</v>
      </c>
      <c r="F335">
        <v>159</v>
      </c>
      <c r="G335" t="s">
        <v>2</v>
      </c>
      <c r="H335" t="s">
        <v>4523</v>
      </c>
      <c r="I335" t="s">
        <v>2653</v>
      </c>
      <c r="J335" t="s">
        <v>53</v>
      </c>
      <c r="K335" s="4">
        <v>704.2</v>
      </c>
    </row>
    <row r="336" spans="1:11" x14ac:dyDescent="0.25">
      <c r="A336" t="s">
        <v>5047</v>
      </c>
      <c r="B336" s="2" t="str">
        <f t="shared" si="5"/>
        <v>0827762</v>
      </c>
      <c r="C336" t="s">
        <v>5048</v>
      </c>
      <c r="D336">
        <v>3570</v>
      </c>
      <c r="E336">
        <v>21</v>
      </c>
      <c r="F336">
        <v>170</v>
      </c>
      <c r="G336" t="s">
        <v>8</v>
      </c>
      <c r="H336" t="s">
        <v>4528</v>
      </c>
      <c r="I336" t="s">
        <v>2653</v>
      </c>
      <c r="J336" t="s">
        <v>53</v>
      </c>
      <c r="K336" s="4">
        <v>626.20000000000005</v>
      </c>
    </row>
    <row r="337" spans="1:11" x14ac:dyDescent="0.25">
      <c r="A337" t="s">
        <v>5049</v>
      </c>
      <c r="B337" s="2" t="str">
        <f t="shared" si="5"/>
        <v>0827763</v>
      </c>
      <c r="C337" t="s">
        <v>5050</v>
      </c>
      <c r="D337">
        <v>5160</v>
      </c>
      <c r="E337">
        <v>31</v>
      </c>
      <c r="F337">
        <v>166</v>
      </c>
      <c r="G337" t="s">
        <v>8</v>
      </c>
      <c r="H337" t="s">
        <v>4523</v>
      </c>
      <c r="I337" t="s">
        <v>2653</v>
      </c>
      <c r="J337" t="s">
        <v>53</v>
      </c>
      <c r="K337" s="4">
        <v>717.4</v>
      </c>
    </row>
    <row r="338" spans="1:11" x14ac:dyDescent="0.25">
      <c r="A338" t="s">
        <v>5051</v>
      </c>
      <c r="B338" s="2" t="str">
        <f t="shared" si="5"/>
        <v>0827770</v>
      </c>
      <c r="C338" t="s">
        <v>5052</v>
      </c>
      <c r="D338">
        <v>3430</v>
      </c>
      <c r="E338">
        <v>21</v>
      </c>
      <c r="F338">
        <v>163</v>
      </c>
      <c r="G338" t="s">
        <v>2</v>
      </c>
      <c r="H338" t="s">
        <v>4528</v>
      </c>
      <c r="I338" t="s">
        <v>2653</v>
      </c>
      <c r="J338" t="s">
        <v>53</v>
      </c>
      <c r="K338" s="4">
        <v>626.20000000000005</v>
      </c>
    </row>
    <row r="339" spans="1:11" x14ac:dyDescent="0.25">
      <c r="A339" t="s">
        <v>5053</v>
      </c>
      <c r="B339" s="2" t="str">
        <f t="shared" si="5"/>
        <v>0827771</v>
      </c>
      <c r="C339" t="s">
        <v>5054</v>
      </c>
      <c r="D339">
        <v>4950</v>
      </c>
      <c r="E339">
        <v>31</v>
      </c>
      <c r="F339">
        <v>159</v>
      </c>
      <c r="G339" t="s">
        <v>2</v>
      </c>
      <c r="H339" t="s">
        <v>4523</v>
      </c>
      <c r="I339" t="s">
        <v>2653</v>
      </c>
      <c r="J339" t="s">
        <v>53</v>
      </c>
      <c r="K339" s="4">
        <v>717.4</v>
      </c>
    </row>
    <row r="340" spans="1:11" x14ac:dyDescent="0.25">
      <c r="A340" t="s">
        <v>5055</v>
      </c>
      <c r="B340" s="2" t="str">
        <f t="shared" si="5"/>
        <v>0837762</v>
      </c>
      <c r="C340" t="s">
        <v>5056</v>
      </c>
      <c r="D340">
        <v>3570</v>
      </c>
      <c r="E340">
        <v>21</v>
      </c>
      <c r="F340">
        <v>170</v>
      </c>
      <c r="G340" t="s">
        <v>8</v>
      </c>
      <c r="H340" t="s">
        <v>4528</v>
      </c>
      <c r="I340" t="s">
        <v>2653</v>
      </c>
      <c r="J340" t="s">
        <v>53</v>
      </c>
      <c r="K340" s="4">
        <v>661.9</v>
      </c>
    </row>
    <row r="341" spans="1:11" x14ac:dyDescent="0.25">
      <c r="A341" t="s">
        <v>5057</v>
      </c>
      <c r="B341" s="2" t="str">
        <f t="shared" si="5"/>
        <v>0837763</v>
      </c>
      <c r="C341" t="s">
        <v>5058</v>
      </c>
      <c r="D341">
        <v>5160</v>
      </c>
      <c r="E341">
        <v>31</v>
      </c>
      <c r="F341">
        <v>166</v>
      </c>
      <c r="G341" t="s">
        <v>8</v>
      </c>
      <c r="H341" t="s">
        <v>4523</v>
      </c>
      <c r="I341" t="s">
        <v>2653</v>
      </c>
      <c r="J341" t="s">
        <v>53</v>
      </c>
      <c r="K341" s="4">
        <v>709</v>
      </c>
    </row>
    <row r="342" spans="1:11" x14ac:dyDescent="0.25">
      <c r="A342" t="s">
        <v>5059</v>
      </c>
      <c r="B342" s="2" t="str">
        <f t="shared" si="5"/>
        <v>0837770</v>
      </c>
      <c r="C342" t="s">
        <v>5060</v>
      </c>
      <c r="D342">
        <v>3430</v>
      </c>
      <c r="E342">
        <v>21</v>
      </c>
      <c r="F342">
        <v>163</v>
      </c>
      <c r="G342" t="s">
        <v>2</v>
      </c>
      <c r="H342" t="s">
        <v>4528</v>
      </c>
      <c r="I342" t="s">
        <v>2653</v>
      </c>
      <c r="J342" t="s">
        <v>53</v>
      </c>
      <c r="K342" s="4">
        <v>661.9</v>
      </c>
    </row>
    <row r="343" spans="1:11" x14ac:dyDescent="0.25">
      <c r="A343" t="s">
        <v>5061</v>
      </c>
      <c r="B343" s="2" t="str">
        <f t="shared" si="5"/>
        <v>0837771</v>
      </c>
      <c r="C343" t="s">
        <v>5062</v>
      </c>
      <c r="D343">
        <v>4950</v>
      </c>
      <c r="E343">
        <v>31</v>
      </c>
      <c r="F343">
        <v>159</v>
      </c>
      <c r="G343" t="s">
        <v>2</v>
      </c>
      <c r="H343" t="s">
        <v>4523</v>
      </c>
      <c r="I343" t="s">
        <v>2653</v>
      </c>
      <c r="J343" t="s">
        <v>53</v>
      </c>
      <c r="K343" s="4">
        <v>709</v>
      </c>
    </row>
    <row r="344" spans="1:11" x14ac:dyDescent="0.25">
      <c r="A344" t="s">
        <v>5063</v>
      </c>
      <c r="B344" s="2" t="str">
        <f t="shared" si="5"/>
        <v>0827718</v>
      </c>
      <c r="C344" t="s">
        <v>5064</v>
      </c>
      <c r="D344">
        <v>1785</v>
      </c>
      <c r="E344">
        <v>10</v>
      </c>
      <c r="F344">
        <v>178</v>
      </c>
      <c r="G344" t="s">
        <v>8</v>
      </c>
      <c r="H344" t="s">
        <v>4373</v>
      </c>
      <c r="I344" t="s">
        <v>4609</v>
      </c>
      <c r="J344" t="s">
        <v>53</v>
      </c>
      <c r="K344" s="4">
        <v>267.39999999999998</v>
      </c>
    </row>
    <row r="345" spans="1:11" x14ac:dyDescent="0.25">
      <c r="A345" t="s">
        <v>5065</v>
      </c>
      <c r="B345" s="2" t="str">
        <f t="shared" si="5"/>
        <v>0827720</v>
      </c>
      <c r="C345" t="s">
        <v>5066</v>
      </c>
      <c r="D345">
        <v>3570</v>
      </c>
      <c r="E345">
        <v>21</v>
      </c>
      <c r="F345">
        <v>170</v>
      </c>
      <c r="G345" t="s">
        <v>8</v>
      </c>
      <c r="H345" t="s">
        <v>4498</v>
      </c>
      <c r="I345" t="s">
        <v>4609</v>
      </c>
      <c r="J345" t="s">
        <v>53</v>
      </c>
      <c r="K345" s="4">
        <v>316</v>
      </c>
    </row>
    <row r="346" spans="1:11" x14ac:dyDescent="0.25">
      <c r="A346" t="s">
        <v>5067</v>
      </c>
      <c r="B346" s="2" t="str">
        <f t="shared" si="5"/>
        <v>0827722</v>
      </c>
      <c r="C346" t="s">
        <v>5068</v>
      </c>
      <c r="D346">
        <v>5160</v>
      </c>
      <c r="E346">
        <v>31</v>
      </c>
      <c r="F346">
        <v>166</v>
      </c>
      <c r="G346" t="s">
        <v>8</v>
      </c>
      <c r="H346" t="s">
        <v>4493</v>
      </c>
      <c r="I346" t="s">
        <v>4609</v>
      </c>
      <c r="J346" t="s">
        <v>53</v>
      </c>
      <c r="K346" s="4">
        <v>404.4</v>
      </c>
    </row>
    <row r="347" spans="1:11" x14ac:dyDescent="0.25">
      <c r="A347" t="s">
        <v>5069</v>
      </c>
      <c r="B347" s="2" t="str">
        <f t="shared" si="5"/>
        <v>0827726</v>
      </c>
      <c r="C347" t="s">
        <v>5070</v>
      </c>
      <c r="D347">
        <v>1710</v>
      </c>
      <c r="E347">
        <v>10</v>
      </c>
      <c r="F347">
        <v>171</v>
      </c>
      <c r="G347" t="s">
        <v>2</v>
      </c>
      <c r="H347" t="s">
        <v>4373</v>
      </c>
      <c r="I347" t="s">
        <v>4609</v>
      </c>
      <c r="J347" t="s">
        <v>53</v>
      </c>
      <c r="K347" s="4">
        <v>267.39999999999998</v>
      </c>
    </row>
    <row r="348" spans="1:11" x14ac:dyDescent="0.25">
      <c r="A348" t="s">
        <v>5071</v>
      </c>
      <c r="B348" s="2" t="str">
        <f t="shared" si="5"/>
        <v>0827727</v>
      </c>
      <c r="C348" t="s">
        <v>5072</v>
      </c>
      <c r="D348">
        <v>3430</v>
      </c>
      <c r="E348">
        <v>21</v>
      </c>
      <c r="F348">
        <v>163</v>
      </c>
      <c r="G348" t="s">
        <v>2</v>
      </c>
      <c r="H348" t="s">
        <v>4498</v>
      </c>
      <c r="I348" t="s">
        <v>4609</v>
      </c>
      <c r="J348" t="s">
        <v>53</v>
      </c>
      <c r="K348" s="4">
        <v>316</v>
      </c>
    </row>
    <row r="349" spans="1:11" x14ac:dyDescent="0.25">
      <c r="A349" t="s">
        <v>5073</v>
      </c>
      <c r="B349" s="2" t="str">
        <f t="shared" si="5"/>
        <v>0827728</v>
      </c>
      <c r="C349" t="s">
        <v>5074</v>
      </c>
      <c r="D349">
        <v>4950</v>
      </c>
      <c r="E349">
        <v>31</v>
      </c>
      <c r="F349">
        <v>159</v>
      </c>
      <c r="G349" t="s">
        <v>2</v>
      </c>
      <c r="H349" t="s">
        <v>4493</v>
      </c>
      <c r="I349" t="s">
        <v>4609</v>
      </c>
      <c r="J349" t="s">
        <v>53</v>
      </c>
      <c r="K349" s="4">
        <v>404.4</v>
      </c>
    </row>
    <row r="350" spans="1:11" x14ac:dyDescent="0.25">
      <c r="A350" t="s">
        <v>5075</v>
      </c>
      <c r="B350" s="2" t="str">
        <f t="shared" si="5"/>
        <v>0837718</v>
      </c>
      <c r="C350" t="s">
        <v>5076</v>
      </c>
      <c r="D350">
        <v>1785</v>
      </c>
      <c r="E350">
        <v>10</v>
      </c>
      <c r="F350">
        <v>178</v>
      </c>
      <c r="G350" t="s">
        <v>8</v>
      </c>
      <c r="H350" t="s">
        <v>4373</v>
      </c>
      <c r="I350" t="s">
        <v>4609</v>
      </c>
      <c r="J350" t="s">
        <v>53</v>
      </c>
      <c r="K350" s="4">
        <v>302.3</v>
      </c>
    </row>
    <row r="351" spans="1:11" x14ac:dyDescent="0.25">
      <c r="A351" t="s">
        <v>5077</v>
      </c>
      <c r="B351" s="2" t="str">
        <f t="shared" si="5"/>
        <v>0837720</v>
      </c>
      <c r="C351" t="s">
        <v>5078</v>
      </c>
      <c r="D351">
        <v>3570</v>
      </c>
      <c r="E351">
        <v>21</v>
      </c>
      <c r="F351">
        <v>170</v>
      </c>
      <c r="G351" t="s">
        <v>8</v>
      </c>
      <c r="H351" t="s">
        <v>4498</v>
      </c>
      <c r="I351" t="s">
        <v>4609</v>
      </c>
      <c r="J351" t="s">
        <v>53</v>
      </c>
      <c r="K351" s="4">
        <v>357.2</v>
      </c>
    </row>
    <row r="352" spans="1:11" x14ac:dyDescent="0.25">
      <c r="A352" t="s">
        <v>5079</v>
      </c>
      <c r="B352" s="2" t="str">
        <f t="shared" si="5"/>
        <v>0837722</v>
      </c>
      <c r="C352" t="s">
        <v>5080</v>
      </c>
      <c r="D352">
        <v>5160</v>
      </c>
      <c r="E352">
        <v>31</v>
      </c>
      <c r="F352">
        <v>166</v>
      </c>
      <c r="G352" t="s">
        <v>8</v>
      </c>
      <c r="H352" t="s">
        <v>4493</v>
      </c>
      <c r="I352" t="s">
        <v>4609</v>
      </c>
      <c r="J352" t="s">
        <v>53</v>
      </c>
      <c r="K352" s="4">
        <v>450.8</v>
      </c>
    </row>
    <row r="353" spans="1:11" x14ac:dyDescent="0.25">
      <c r="A353" t="s">
        <v>5081</v>
      </c>
      <c r="B353" s="2" t="str">
        <f t="shared" si="5"/>
        <v>0837726</v>
      </c>
      <c r="C353" t="s">
        <v>5082</v>
      </c>
      <c r="D353">
        <v>1710</v>
      </c>
      <c r="E353">
        <v>10</v>
      </c>
      <c r="F353">
        <v>171</v>
      </c>
      <c r="G353" t="s">
        <v>2</v>
      </c>
      <c r="H353" t="s">
        <v>4373</v>
      </c>
      <c r="I353" t="s">
        <v>4609</v>
      </c>
      <c r="J353" t="s">
        <v>53</v>
      </c>
      <c r="K353" s="4">
        <v>302.3</v>
      </c>
    </row>
    <row r="354" spans="1:11" x14ac:dyDescent="0.25">
      <c r="A354" t="s">
        <v>5083</v>
      </c>
      <c r="B354" s="2" t="str">
        <f t="shared" si="5"/>
        <v>0837727</v>
      </c>
      <c r="C354" t="s">
        <v>5084</v>
      </c>
      <c r="D354">
        <v>3430</v>
      </c>
      <c r="E354">
        <v>21</v>
      </c>
      <c r="F354">
        <v>163</v>
      </c>
      <c r="G354" t="s">
        <v>2</v>
      </c>
      <c r="H354" t="s">
        <v>4498</v>
      </c>
      <c r="I354" t="s">
        <v>4609</v>
      </c>
      <c r="J354" t="s">
        <v>53</v>
      </c>
      <c r="K354" s="4">
        <v>357.2</v>
      </c>
    </row>
    <row r="355" spans="1:11" x14ac:dyDescent="0.25">
      <c r="A355" t="s">
        <v>5085</v>
      </c>
      <c r="B355" s="2" t="str">
        <f t="shared" si="5"/>
        <v>0837728</v>
      </c>
      <c r="C355" t="s">
        <v>5086</v>
      </c>
      <c r="D355">
        <v>4950</v>
      </c>
      <c r="E355">
        <v>31</v>
      </c>
      <c r="F355">
        <v>159</v>
      </c>
      <c r="G355" t="s">
        <v>2</v>
      </c>
      <c r="H355" t="s">
        <v>4493</v>
      </c>
      <c r="I355" t="s">
        <v>4609</v>
      </c>
      <c r="J355" t="s">
        <v>53</v>
      </c>
      <c r="K355" s="4">
        <v>450.8</v>
      </c>
    </row>
    <row r="356" spans="1:11" x14ac:dyDescent="0.25">
      <c r="A356" t="s">
        <v>5087</v>
      </c>
      <c r="B356" s="2" t="str">
        <f t="shared" si="5"/>
        <v>0837719</v>
      </c>
      <c r="C356" t="s">
        <v>5088</v>
      </c>
      <c r="D356">
        <v>3570</v>
      </c>
      <c r="E356">
        <v>21</v>
      </c>
      <c r="F356">
        <v>170</v>
      </c>
      <c r="G356" t="s">
        <v>8</v>
      </c>
      <c r="H356" t="s">
        <v>4498</v>
      </c>
      <c r="I356" t="s">
        <v>4609</v>
      </c>
      <c r="J356" t="s">
        <v>53</v>
      </c>
      <c r="K356" s="4">
        <v>656.8</v>
      </c>
    </row>
    <row r="357" spans="1:11" x14ac:dyDescent="0.25">
      <c r="A357" t="s">
        <v>5089</v>
      </c>
      <c r="B357" s="2" t="str">
        <f t="shared" si="5"/>
        <v>0837721</v>
      </c>
      <c r="C357" t="s">
        <v>5090</v>
      </c>
      <c r="D357">
        <v>5160</v>
      </c>
      <c r="E357">
        <v>31</v>
      </c>
      <c r="F357">
        <v>166</v>
      </c>
      <c r="G357" t="s">
        <v>8</v>
      </c>
      <c r="H357" t="s">
        <v>4493</v>
      </c>
      <c r="I357" t="s">
        <v>4609</v>
      </c>
      <c r="J357" t="s">
        <v>53</v>
      </c>
      <c r="K357" s="4">
        <v>761</v>
      </c>
    </row>
    <row r="358" spans="1:11" x14ac:dyDescent="0.25">
      <c r="A358" t="s">
        <v>5091</v>
      </c>
      <c r="B358" s="2" t="str">
        <f t="shared" si="5"/>
        <v>0837753</v>
      </c>
      <c r="C358" t="s">
        <v>5092</v>
      </c>
      <c r="D358">
        <v>4950</v>
      </c>
      <c r="E358">
        <v>31</v>
      </c>
      <c r="F358">
        <v>159</v>
      </c>
      <c r="G358" t="s">
        <v>2</v>
      </c>
      <c r="H358" t="s">
        <v>4493</v>
      </c>
      <c r="I358" t="s">
        <v>4609</v>
      </c>
      <c r="J358" t="s">
        <v>53</v>
      </c>
      <c r="K358" s="4">
        <v>761</v>
      </c>
    </row>
    <row r="359" spans="1:11" x14ac:dyDescent="0.25">
      <c r="A359" t="s">
        <v>5093</v>
      </c>
      <c r="B359" s="2" t="str">
        <f t="shared" si="5"/>
        <v>0837754</v>
      </c>
      <c r="C359" t="s">
        <v>5094</v>
      </c>
      <c r="D359">
        <v>3430</v>
      </c>
      <c r="E359">
        <v>21</v>
      </c>
      <c r="F359">
        <v>163</v>
      </c>
      <c r="G359" t="s">
        <v>2</v>
      </c>
      <c r="H359" t="s">
        <v>4498</v>
      </c>
      <c r="I359" t="s">
        <v>4609</v>
      </c>
      <c r="J359" t="s">
        <v>53</v>
      </c>
      <c r="K359" s="4">
        <v>656.8</v>
      </c>
    </row>
    <row r="360" spans="1:11" x14ac:dyDescent="0.25">
      <c r="A360" t="s">
        <v>5095</v>
      </c>
      <c r="B360" s="2" t="str">
        <f t="shared" si="5"/>
        <v>0827747</v>
      </c>
      <c r="C360" t="s">
        <v>5096</v>
      </c>
      <c r="D360">
        <v>3570</v>
      </c>
      <c r="E360">
        <v>21</v>
      </c>
      <c r="F360">
        <v>170</v>
      </c>
      <c r="G360" t="s">
        <v>8</v>
      </c>
      <c r="H360" t="s">
        <v>4498</v>
      </c>
      <c r="I360" t="s">
        <v>4609</v>
      </c>
      <c r="J360" t="s">
        <v>53</v>
      </c>
      <c r="K360" s="4">
        <v>641.1</v>
      </c>
    </row>
    <row r="361" spans="1:11" x14ac:dyDescent="0.25">
      <c r="A361" t="s">
        <v>5097</v>
      </c>
      <c r="B361" s="2" t="str">
        <f t="shared" si="5"/>
        <v>0827751</v>
      </c>
      <c r="C361" t="s">
        <v>5098</v>
      </c>
      <c r="D361">
        <v>5160</v>
      </c>
      <c r="E361">
        <v>31</v>
      </c>
      <c r="F361">
        <v>166</v>
      </c>
      <c r="G361" t="s">
        <v>8</v>
      </c>
      <c r="H361" t="s">
        <v>4493</v>
      </c>
      <c r="I361" t="s">
        <v>4609</v>
      </c>
      <c r="J361" t="s">
        <v>53</v>
      </c>
      <c r="K361" s="4">
        <v>741.5</v>
      </c>
    </row>
    <row r="362" spans="1:11" x14ac:dyDescent="0.25">
      <c r="A362" t="s">
        <v>5099</v>
      </c>
      <c r="B362" s="2" t="str">
        <f t="shared" si="5"/>
        <v>0827752</v>
      </c>
      <c r="C362" t="s">
        <v>5100</v>
      </c>
      <c r="D362">
        <v>4950</v>
      </c>
      <c r="E362">
        <v>31</v>
      </c>
      <c r="F362">
        <v>159</v>
      </c>
      <c r="G362" t="s">
        <v>2</v>
      </c>
      <c r="H362" t="s">
        <v>4493</v>
      </c>
      <c r="I362" t="s">
        <v>4609</v>
      </c>
      <c r="J362" t="s">
        <v>53</v>
      </c>
      <c r="K362" s="4">
        <v>741.5</v>
      </c>
    </row>
    <row r="363" spans="1:11" x14ac:dyDescent="0.25">
      <c r="A363" t="s">
        <v>5101</v>
      </c>
      <c r="B363" s="2" t="str">
        <f t="shared" si="5"/>
        <v>0827758</v>
      </c>
      <c r="C363" t="s">
        <v>5102</v>
      </c>
      <c r="D363">
        <v>3430</v>
      </c>
      <c r="E363">
        <v>21</v>
      </c>
      <c r="F363">
        <v>163</v>
      </c>
      <c r="G363" t="s">
        <v>2</v>
      </c>
      <c r="H363" t="s">
        <v>4498</v>
      </c>
      <c r="I363" t="s">
        <v>4609</v>
      </c>
      <c r="J363" t="s">
        <v>53</v>
      </c>
      <c r="K363" s="4">
        <v>641.1</v>
      </c>
    </row>
    <row r="364" spans="1:11" x14ac:dyDescent="0.25">
      <c r="A364" t="s">
        <v>5103</v>
      </c>
      <c r="B364" s="2" t="str">
        <f t="shared" si="5"/>
        <v>0837747</v>
      </c>
      <c r="C364" t="s">
        <v>5104</v>
      </c>
      <c r="D364">
        <v>3570</v>
      </c>
      <c r="E364">
        <v>21</v>
      </c>
      <c r="F364">
        <v>170</v>
      </c>
      <c r="G364" t="s">
        <v>8</v>
      </c>
      <c r="H364" t="s">
        <v>4498</v>
      </c>
      <c r="I364" t="s">
        <v>4609</v>
      </c>
      <c r="J364" t="s">
        <v>53</v>
      </c>
      <c r="K364" s="4">
        <v>673.4</v>
      </c>
    </row>
    <row r="365" spans="1:11" x14ac:dyDescent="0.25">
      <c r="A365" t="s">
        <v>5105</v>
      </c>
      <c r="B365" s="2" t="str">
        <f t="shared" si="5"/>
        <v>0837751</v>
      </c>
      <c r="C365" t="s">
        <v>5106</v>
      </c>
      <c r="D365">
        <v>5160</v>
      </c>
      <c r="E365">
        <v>31</v>
      </c>
      <c r="F365">
        <v>166</v>
      </c>
      <c r="G365" t="s">
        <v>8</v>
      </c>
      <c r="H365" t="s">
        <v>4493</v>
      </c>
      <c r="I365" t="s">
        <v>4609</v>
      </c>
      <c r="J365" t="s">
        <v>53</v>
      </c>
      <c r="K365" s="4">
        <v>777.2</v>
      </c>
    </row>
    <row r="366" spans="1:11" x14ac:dyDescent="0.25">
      <c r="A366" t="s">
        <v>5107</v>
      </c>
      <c r="B366" s="2" t="str">
        <f t="shared" si="5"/>
        <v>0837752</v>
      </c>
      <c r="C366" t="s">
        <v>5108</v>
      </c>
      <c r="D366">
        <v>4950</v>
      </c>
      <c r="E366">
        <v>31</v>
      </c>
      <c r="F366">
        <v>159</v>
      </c>
      <c r="G366" t="s">
        <v>2</v>
      </c>
      <c r="H366" t="s">
        <v>4493</v>
      </c>
      <c r="I366" t="s">
        <v>4609</v>
      </c>
      <c r="J366" t="s">
        <v>53</v>
      </c>
      <c r="K366" s="4">
        <v>777.2</v>
      </c>
    </row>
    <row r="367" spans="1:11" x14ac:dyDescent="0.25">
      <c r="A367" t="s">
        <v>5109</v>
      </c>
      <c r="B367" s="2" t="str">
        <f t="shared" si="5"/>
        <v>0837758</v>
      </c>
      <c r="C367" t="s">
        <v>5110</v>
      </c>
      <c r="D367">
        <v>3430</v>
      </c>
      <c r="E367">
        <v>21</v>
      </c>
      <c r="F367">
        <v>163</v>
      </c>
      <c r="G367" t="s">
        <v>2</v>
      </c>
      <c r="H367" t="s">
        <v>4498</v>
      </c>
      <c r="I367" t="s">
        <v>4609</v>
      </c>
      <c r="J367" t="s">
        <v>53</v>
      </c>
      <c r="K367" s="4">
        <v>673.4</v>
      </c>
    </row>
    <row r="368" spans="1:11" x14ac:dyDescent="0.25">
      <c r="A368" t="s">
        <v>5111</v>
      </c>
      <c r="B368" s="2" t="str">
        <f t="shared" si="5"/>
        <v>0827702</v>
      </c>
      <c r="C368" t="s">
        <v>5112</v>
      </c>
      <c r="D368">
        <v>1785</v>
      </c>
      <c r="E368">
        <v>10</v>
      </c>
      <c r="F368">
        <v>178</v>
      </c>
      <c r="G368" t="s">
        <v>8</v>
      </c>
      <c r="H368" t="s">
        <v>4360</v>
      </c>
      <c r="I368" t="s">
        <v>1094</v>
      </c>
      <c r="J368" t="s">
        <v>53</v>
      </c>
      <c r="K368" s="4">
        <v>267.39999999999998</v>
      </c>
    </row>
    <row r="369" spans="1:11" x14ac:dyDescent="0.25">
      <c r="A369" t="s">
        <v>5113</v>
      </c>
      <c r="B369" s="2" t="str">
        <f t="shared" si="5"/>
        <v>0827703</v>
      </c>
      <c r="C369" t="s">
        <v>5114</v>
      </c>
      <c r="D369">
        <v>3570</v>
      </c>
      <c r="E369">
        <v>21</v>
      </c>
      <c r="F369">
        <v>170</v>
      </c>
      <c r="G369" t="s">
        <v>8</v>
      </c>
      <c r="H369" t="s">
        <v>4528</v>
      </c>
      <c r="I369" t="s">
        <v>1094</v>
      </c>
      <c r="J369" t="s">
        <v>53</v>
      </c>
      <c r="K369" s="4">
        <v>316</v>
      </c>
    </row>
    <row r="370" spans="1:11" x14ac:dyDescent="0.25">
      <c r="A370" t="s">
        <v>5115</v>
      </c>
      <c r="B370" s="2" t="str">
        <f t="shared" si="5"/>
        <v>0827704</v>
      </c>
      <c r="C370" t="s">
        <v>5116</v>
      </c>
      <c r="D370">
        <v>5160</v>
      </c>
      <c r="E370">
        <v>31</v>
      </c>
      <c r="F370">
        <v>166</v>
      </c>
      <c r="G370" t="s">
        <v>8</v>
      </c>
      <c r="H370" t="s">
        <v>4523</v>
      </c>
      <c r="I370" t="s">
        <v>1094</v>
      </c>
      <c r="J370" t="s">
        <v>53</v>
      </c>
      <c r="K370" s="4">
        <v>363.2</v>
      </c>
    </row>
    <row r="371" spans="1:11" x14ac:dyDescent="0.25">
      <c r="A371" t="s">
        <v>5117</v>
      </c>
      <c r="B371" s="2" t="str">
        <f t="shared" si="5"/>
        <v>0827710</v>
      </c>
      <c r="C371" t="s">
        <v>5118</v>
      </c>
      <c r="D371">
        <v>1710</v>
      </c>
      <c r="E371">
        <v>10</v>
      </c>
      <c r="F371">
        <v>171</v>
      </c>
      <c r="G371" t="s">
        <v>2</v>
      </c>
      <c r="H371" t="s">
        <v>4360</v>
      </c>
      <c r="I371" t="s">
        <v>1094</v>
      </c>
      <c r="J371" t="s">
        <v>53</v>
      </c>
      <c r="K371" s="4">
        <v>267.39999999999998</v>
      </c>
    </row>
    <row r="372" spans="1:11" x14ac:dyDescent="0.25">
      <c r="A372" t="s">
        <v>5119</v>
      </c>
      <c r="B372" s="2" t="str">
        <f t="shared" si="5"/>
        <v>0827711</v>
      </c>
      <c r="C372" t="s">
        <v>5120</v>
      </c>
      <c r="D372">
        <v>3430</v>
      </c>
      <c r="E372">
        <v>21</v>
      </c>
      <c r="F372">
        <v>163</v>
      </c>
      <c r="G372" t="s">
        <v>2</v>
      </c>
      <c r="H372" t="s">
        <v>4528</v>
      </c>
      <c r="I372" t="s">
        <v>1094</v>
      </c>
      <c r="J372" t="s">
        <v>53</v>
      </c>
      <c r="K372" s="4">
        <v>316</v>
      </c>
    </row>
    <row r="373" spans="1:11" x14ac:dyDescent="0.25">
      <c r="A373" t="s">
        <v>5121</v>
      </c>
      <c r="B373" s="2" t="str">
        <f t="shared" si="5"/>
        <v>0827712</v>
      </c>
      <c r="C373" t="s">
        <v>5122</v>
      </c>
      <c r="D373">
        <v>4950</v>
      </c>
      <c r="E373">
        <v>31</v>
      </c>
      <c r="F373">
        <v>159</v>
      </c>
      <c r="G373" t="s">
        <v>2</v>
      </c>
      <c r="H373" t="s">
        <v>4523</v>
      </c>
      <c r="I373" t="s">
        <v>1094</v>
      </c>
      <c r="J373" t="s">
        <v>53</v>
      </c>
      <c r="K373" s="4">
        <v>363.2</v>
      </c>
    </row>
    <row r="374" spans="1:11" x14ac:dyDescent="0.25">
      <c r="A374" t="s">
        <v>5123</v>
      </c>
      <c r="B374" s="2" t="str">
        <f t="shared" si="5"/>
        <v>0837702</v>
      </c>
      <c r="C374" t="s">
        <v>5124</v>
      </c>
      <c r="D374">
        <v>1785</v>
      </c>
      <c r="E374">
        <v>10</v>
      </c>
      <c r="F374">
        <v>178</v>
      </c>
      <c r="G374" t="s">
        <v>8</v>
      </c>
      <c r="H374" t="s">
        <v>4360</v>
      </c>
      <c r="I374" t="s">
        <v>1094</v>
      </c>
      <c r="J374" t="s">
        <v>53</v>
      </c>
      <c r="K374" s="4">
        <v>302.3</v>
      </c>
    </row>
    <row r="375" spans="1:11" x14ac:dyDescent="0.25">
      <c r="A375" t="s">
        <v>5125</v>
      </c>
      <c r="B375" s="2" t="str">
        <f t="shared" si="5"/>
        <v>0837703</v>
      </c>
      <c r="C375" t="s">
        <v>5126</v>
      </c>
      <c r="D375">
        <v>3570</v>
      </c>
      <c r="E375">
        <v>21</v>
      </c>
      <c r="F375">
        <v>170</v>
      </c>
      <c r="G375" t="s">
        <v>8</v>
      </c>
      <c r="H375" t="s">
        <v>4528</v>
      </c>
      <c r="I375" t="s">
        <v>1094</v>
      </c>
      <c r="J375" t="s">
        <v>53</v>
      </c>
      <c r="K375" s="4">
        <v>357.2</v>
      </c>
    </row>
    <row r="376" spans="1:11" x14ac:dyDescent="0.25">
      <c r="A376" t="s">
        <v>5127</v>
      </c>
      <c r="B376" s="2" t="str">
        <f t="shared" si="5"/>
        <v>0837704</v>
      </c>
      <c r="C376" t="s">
        <v>5128</v>
      </c>
      <c r="D376">
        <v>5160</v>
      </c>
      <c r="E376">
        <v>31</v>
      </c>
      <c r="F376">
        <v>166</v>
      </c>
      <c r="G376" t="s">
        <v>8</v>
      </c>
      <c r="H376" t="s">
        <v>4523</v>
      </c>
      <c r="I376" t="s">
        <v>1094</v>
      </c>
      <c r="J376" t="s">
        <v>53</v>
      </c>
      <c r="K376" s="4">
        <v>404.8</v>
      </c>
    </row>
    <row r="377" spans="1:11" x14ac:dyDescent="0.25">
      <c r="A377" t="s">
        <v>5129</v>
      </c>
      <c r="B377" s="2" t="str">
        <f t="shared" si="5"/>
        <v>0837710</v>
      </c>
      <c r="C377" t="s">
        <v>5130</v>
      </c>
      <c r="D377">
        <v>1710</v>
      </c>
      <c r="E377">
        <v>10</v>
      </c>
      <c r="F377">
        <v>171</v>
      </c>
      <c r="G377" t="s">
        <v>2</v>
      </c>
      <c r="H377" t="s">
        <v>4360</v>
      </c>
      <c r="I377" t="s">
        <v>1094</v>
      </c>
      <c r="J377" t="s">
        <v>53</v>
      </c>
      <c r="K377" s="4">
        <v>302.3</v>
      </c>
    </row>
    <row r="378" spans="1:11" x14ac:dyDescent="0.25">
      <c r="A378" t="s">
        <v>5131</v>
      </c>
      <c r="B378" s="2" t="str">
        <f t="shared" si="5"/>
        <v>0837711</v>
      </c>
      <c r="C378" t="s">
        <v>5132</v>
      </c>
      <c r="D378">
        <v>3430</v>
      </c>
      <c r="E378">
        <v>21</v>
      </c>
      <c r="F378">
        <v>163</v>
      </c>
      <c r="G378" t="s">
        <v>2</v>
      </c>
      <c r="H378" t="s">
        <v>4528</v>
      </c>
      <c r="I378" t="s">
        <v>1094</v>
      </c>
      <c r="J378" t="s">
        <v>53</v>
      </c>
      <c r="K378" s="4">
        <v>357.2</v>
      </c>
    </row>
    <row r="379" spans="1:11" x14ac:dyDescent="0.25">
      <c r="A379" t="s">
        <v>5133</v>
      </c>
      <c r="B379" s="2" t="str">
        <f t="shared" si="5"/>
        <v>0837712</v>
      </c>
      <c r="C379" t="s">
        <v>5134</v>
      </c>
      <c r="D379">
        <v>4950</v>
      </c>
      <c r="E379">
        <v>31</v>
      </c>
      <c r="F379">
        <v>159</v>
      </c>
      <c r="G379" t="s">
        <v>2</v>
      </c>
      <c r="H379" t="s">
        <v>4523</v>
      </c>
      <c r="I379" t="s">
        <v>1094</v>
      </c>
      <c r="J379" t="s">
        <v>53</v>
      </c>
      <c r="K379" s="4">
        <v>404.8</v>
      </c>
    </row>
    <row r="380" spans="1:11" x14ac:dyDescent="0.25">
      <c r="A380" t="s">
        <v>5135</v>
      </c>
      <c r="B380" s="2" t="str">
        <f t="shared" si="5"/>
        <v>0837733</v>
      </c>
      <c r="C380" t="s">
        <v>5136</v>
      </c>
      <c r="D380">
        <v>3570</v>
      </c>
      <c r="E380">
        <v>21</v>
      </c>
      <c r="F380">
        <v>170</v>
      </c>
      <c r="G380" t="s">
        <v>8</v>
      </c>
      <c r="H380" t="s">
        <v>4528</v>
      </c>
      <c r="I380" t="s">
        <v>1094</v>
      </c>
      <c r="J380" t="s">
        <v>53</v>
      </c>
      <c r="K380" s="4">
        <v>656.8</v>
      </c>
    </row>
    <row r="381" spans="1:11" x14ac:dyDescent="0.25">
      <c r="A381" t="s">
        <v>5137</v>
      </c>
      <c r="B381" s="2" t="str">
        <f t="shared" si="5"/>
        <v>0837734</v>
      </c>
      <c r="C381" t="s">
        <v>5138</v>
      </c>
      <c r="D381">
        <v>5160</v>
      </c>
      <c r="E381">
        <v>31</v>
      </c>
      <c r="F381">
        <v>166</v>
      </c>
      <c r="G381" t="s">
        <v>8</v>
      </c>
      <c r="H381" t="s">
        <v>4523</v>
      </c>
      <c r="I381" t="s">
        <v>1094</v>
      </c>
      <c r="J381" t="s">
        <v>53</v>
      </c>
      <c r="K381" s="4">
        <v>714.4</v>
      </c>
    </row>
    <row r="382" spans="1:11" x14ac:dyDescent="0.25">
      <c r="A382" t="s">
        <v>5139</v>
      </c>
      <c r="B382" s="2" t="str">
        <f t="shared" si="5"/>
        <v>0837741</v>
      </c>
      <c r="C382" t="s">
        <v>5140</v>
      </c>
      <c r="D382">
        <v>3430</v>
      </c>
      <c r="E382">
        <v>21</v>
      </c>
      <c r="F382">
        <v>163</v>
      </c>
      <c r="G382" t="s">
        <v>2</v>
      </c>
      <c r="H382" t="s">
        <v>4528</v>
      </c>
      <c r="I382" t="s">
        <v>1094</v>
      </c>
      <c r="J382" t="s">
        <v>53</v>
      </c>
      <c r="K382" s="4">
        <v>656.8</v>
      </c>
    </row>
    <row r="383" spans="1:11" x14ac:dyDescent="0.25">
      <c r="A383" t="s">
        <v>5141</v>
      </c>
      <c r="B383" s="2" t="str">
        <f t="shared" si="5"/>
        <v>0837742</v>
      </c>
      <c r="C383" t="s">
        <v>5142</v>
      </c>
      <c r="D383">
        <v>4950</v>
      </c>
      <c r="E383">
        <v>31</v>
      </c>
      <c r="F383">
        <v>159</v>
      </c>
      <c r="G383" t="s">
        <v>2</v>
      </c>
      <c r="H383" t="s">
        <v>4523</v>
      </c>
      <c r="I383" t="s">
        <v>1094</v>
      </c>
      <c r="J383" t="s">
        <v>53</v>
      </c>
      <c r="K383" s="4">
        <v>714.4</v>
      </c>
    </row>
    <row r="384" spans="1:11" x14ac:dyDescent="0.25">
      <c r="A384" t="s">
        <v>5143</v>
      </c>
      <c r="B384" s="2" t="str">
        <f t="shared" si="5"/>
        <v>0827764</v>
      </c>
      <c r="C384" t="s">
        <v>5144</v>
      </c>
      <c r="D384">
        <v>1785</v>
      </c>
      <c r="E384">
        <v>10</v>
      </c>
      <c r="F384">
        <v>178</v>
      </c>
      <c r="G384" t="s">
        <v>8</v>
      </c>
      <c r="H384" t="s">
        <v>4360</v>
      </c>
      <c r="I384" t="s">
        <v>1094</v>
      </c>
      <c r="J384" t="s">
        <v>53</v>
      </c>
      <c r="K384" s="4">
        <v>620.1</v>
      </c>
    </row>
    <row r="385" spans="1:11" x14ac:dyDescent="0.25">
      <c r="A385" t="s">
        <v>5145</v>
      </c>
      <c r="B385" s="2" t="str">
        <f t="shared" si="5"/>
        <v>0827765</v>
      </c>
      <c r="C385" t="s">
        <v>5146</v>
      </c>
      <c r="D385">
        <v>3570</v>
      </c>
      <c r="E385">
        <v>21</v>
      </c>
      <c r="F385">
        <v>170</v>
      </c>
      <c r="G385" t="s">
        <v>8</v>
      </c>
      <c r="H385" t="s">
        <v>4528</v>
      </c>
      <c r="I385" t="s">
        <v>1094</v>
      </c>
      <c r="J385" t="s">
        <v>53</v>
      </c>
      <c r="K385" s="4">
        <v>641.1</v>
      </c>
    </row>
    <row r="386" spans="1:11" x14ac:dyDescent="0.25">
      <c r="A386" t="s">
        <v>5147</v>
      </c>
      <c r="B386" s="2" t="str">
        <f t="shared" ref="B386:B449" si="6">HYPERLINK(CONCATENATE("https://www.ridi.de/go/",SUBSTITUTE(A386,"//","_")),A386)</f>
        <v>0827766</v>
      </c>
      <c r="C386" t="s">
        <v>5148</v>
      </c>
      <c r="D386">
        <v>5160</v>
      </c>
      <c r="E386">
        <v>31</v>
      </c>
      <c r="F386">
        <v>166</v>
      </c>
      <c r="G386" t="s">
        <v>8</v>
      </c>
      <c r="H386" t="s">
        <v>4523</v>
      </c>
      <c r="I386" t="s">
        <v>1094</v>
      </c>
      <c r="J386" t="s">
        <v>53</v>
      </c>
      <c r="K386" s="4">
        <v>690.1</v>
      </c>
    </row>
    <row r="387" spans="1:11" x14ac:dyDescent="0.25">
      <c r="A387" t="s">
        <v>5149</v>
      </c>
      <c r="B387" s="2" t="str">
        <f t="shared" si="6"/>
        <v>0827772</v>
      </c>
      <c r="C387" t="s">
        <v>5150</v>
      </c>
      <c r="D387">
        <v>1710</v>
      </c>
      <c r="E387">
        <v>10</v>
      </c>
      <c r="F387">
        <v>171</v>
      </c>
      <c r="G387" t="s">
        <v>2</v>
      </c>
      <c r="H387" t="s">
        <v>4360</v>
      </c>
      <c r="I387" t="s">
        <v>1094</v>
      </c>
      <c r="J387" t="s">
        <v>53</v>
      </c>
      <c r="K387" s="4">
        <v>620.1</v>
      </c>
    </row>
    <row r="388" spans="1:11" x14ac:dyDescent="0.25">
      <c r="A388" t="s">
        <v>5151</v>
      </c>
      <c r="B388" s="2" t="str">
        <f t="shared" si="6"/>
        <v>0827773</v>
      </c>
      <c r="C388" t="s">
        <v>5152</v>
      </c>
      <c r="D388">
        <v>3430</v>
      </c>
      <c r="E388">
        <v>21</v>
      </c>
      <c r="F388">
        <v>163</v>
      </c>
      <c r="G388" t="s">
        <v>2</v>
      </c>
      <c r="H388" t="s">
        <v>4528</v>
      </c>
      <c r="I388" t="s">
        <v>1094</v>
      </c>
      <c r="J388" t="s">
        <v>53</v>
      </c>
      <c r="K388" s="4">
        <v>641.1</v>
      </c>
    </row>
    <row r="389" spans="1:11" x14ac:dyDescent="0.25">
      <c r="A389" t="s">
        <v>5153</v>
      </c>
      <c r="B389" s="2" t="str">
        <f t="shared" si="6"/>
        <v>0827774</v>
      </c>
      <c r="C389" t="s">
        <v>5154</v>
      </c>
      <c r="D389">
        <v>4950</v>
      </c>
      <c r="E389">
        <v>31</v>
      </c>
      <c r="F389">
        <v>159</v>
      </c>
      <c r="G389" t="s">
        <v>2</v>
      </c>
      <c r="H389" t="s">
        <v>4523</v>
      </c>
      <c r="I389" t="s">
        <v>1094</v>
      </c>
      <c r="J389" t="s">
        <v>53</v>
      </c>
      <c r="K389" s="4">
        <v>690.1</v>
      </c>
    </row>
    <row r="390" spans="1:11" x14ac:dyDescent="0.25">
      <c r="A390" t="s">
        <v>5155</v>
      </c>
      <c r="B390" s="2" t="str">
        <f t="shared" si="6"/>
        <v>0837764</v>
      </c>
      <c r="C390" t="s">
        <v>5156</v>
      </c>
      <c r="D390">
        <v>1785</v>
      </c>
      <c r="E390">
        <v>10</v>
      </c>
      <c r="F390">
        <v>178</v>
      </c>
      <c r="G390" t="s">
        <v>8</v>
      </c>
      <c r="H390" t="s">
        <v>4360</v>
      </c>
      <c r="I390" t="s">
        <v>1094</v>
      </c>
      <c r="J390" t="s">
        <v>53</v>
      </c>
      <c r="K390" s="4">
        <v>620.1</v>
      </c>
    </row>
    <row r="391" spans="1:11" x14ac:dyDescent="0.25">
      <c r="A391" t="s">
        <v>5157</v>
      </c>
      <c r="B391" s="2" t="str">
        <f t="shared" si="6"/>
        <v>0837765</v>
      </c>
      <c r="C391" t="s">
        <v>5158</v>
      </c>
      <c r="D391">
        <v>3570</v>
      </c>
      <c r="E391">
        <v>21</v>
      </c>
      <c r="F391">
        <v>170</v>
      </c>
      <c r="G391" t="s">
        <v>8</v>
      </c>
      <c r="H391" t="s">
        <v>4528</v>
      </c>
      <c r="I391" t="s">
        <v>1094</v>
      </c>
      <c r="J391" t="s">
        <v>53</v>
      </c>
      <c r="K391" s="4">
        <v>673.4</v>
      </c>
    </row>
    <row r="392" spans="1:11" x14ac:dyDescent="0.25">
      <c r="A392" t="s">
        <v>5159</v>
      </c>
      <c r="B392" s="2" t="str">
        <f t="shared" si="6"/>
        <v>0837766</v>
      </c>
      <c r="C392" t="s">
        <v>5160</v>
      </c>
      <c r="D392">
        <v>5160</v>
      </c>
      <c r="E392">
        <v>31</v>
      </c>
      <c r="F392">
        <v>166</v>
      </c>
      <c r="G392" t="s">
        <v>8</v>
      </c>
      <c r="H392" t="s">
        <v>4523</v>
      </c>
      <c r="I392" t="s">
        <v>1094</v>
      </c>
      <c r="J392" t="s">
        <v>53</v>
      </c>
      <c r="K392" s="4">
        <v>726</v>
      </c>
    </row>
    <row r="393" spans="1:11" x14ac:dyDescent="0.25">
      <c r="A393" t="s">
        <v>5161</v>
      </c>
      <c r="B393" s="2" t="str">
        <f t="shared" si="6"/>
        <v>0837772</v>
      </c>
      <c r="C393" t="s">
        <v>5162</v>
      </c>
      <c r="D393">
        <v>1710</v>
      </c>
      <c r="E393">
        <v>10</v>
      </c>
      <c r="F393">
        <v>171</v>
      </c>
      <c r="G393" t="s">
        <v>2</v>
      </c>
      <c r="H393" t="s">
        <v>4360</v>
      </c>
      <c r="I393" t="s">
        <v>1094</v>
      </c>
      <c r="J393" t="s">
        <v>53</v>
      </c>
      <c r="K393" s="4">
        <v>620.1</v>
      </c>
    </row>
    <row r="394" spans="1:11" x14ac:dyDescent="0.25">
      <c r="A394" t="s">
        <v>5163</v>
      </c>
      <c r="B394" s="2" t="str">
        <f t="shared" si="6"/>
        <v>0837773</v>
      </c>
      <c r="C394" t="s">
        <v>5164</v>
      </c>
      <c r="D394">
        <v>3430</v>
      </c>
      <c r="E394">
        <v>21</v>
      </c>
      <c r="F394">
        <v>163</v>
      </c>
      <c r="G394" t="s">
        <v>2</v>
      </c>
      <c r="H394" t="s">
        <v>4528</v>
      </c>
      <c r="I394" t="s">
        <v>1094</v>
      </c>
      <c r="J394" t="s">
        <v>53</v>
      </c>
      <c r="K394" s="4">
        <v>673.4</v>
      </c>
    </row>
    <row r="395" spans="1:11" x14ac:dyDescent="0.25">
      <c r="A395" t="s">
        <v>5165</v>
      </c>
      <c r="B395" s="2" t="str">
        <f t="shared" si="6"/>
        <v>0827809</v>
      </c>
      <c r="C395" t="s">
        <v>5166</v>
      </c>
      <c r="D395">
        <v>990</v>
      </c>
      <c r="E395">
        <v>6</v>
      </c>
      <c r="F395">
        <v>165</v>
      </c>
      <c r="G395" t="s">
        <v>8</v>
      </c>
      <c r="H395" t="s">
        <v>4609</v>
      </c>
      <c r="I395" t="s">
        <v>2653</v>
      </c>
      <c r="J395" t="s">
        <v>53</v>
      </c>
      <c r="K395" s="4">
        <v>202</v>
      </c>
    </row>
    <row r="396" spans="1:11" x14ac:dyDescent="0.25">
      <c r="A396" t="s">
        <v>5167</v>
      </c>
      <c r="B396" s="2" t="str">
        <f t="shared" si="6"/>
        <v>0827810</v>
      </c>
      <c r="C396" t="s">
        <v>5168</v>
      </c>
      <c r="D396">
        <v>990</v>
      </c>
      <c r="E396">
        <v>6</v>
      </c>
      <c r="F396">
        <v>165</v>
      </c>
      <c r="G396" t="s">
        <v>8</v>
      </c>
      <c r="H396" t="s">
        <v>4718</v>
      </c>
      <c r="I396" t="s">
        <v>2653</v>
      </c>
      <c r="J396" t="s">
        <v>53</v>
      </c>
      <c r="K396" s="4">
        <v>213.5</v>
      </c>
    </row>
    <row r="397" spans="1:11" x14ac:dyDescent="0.25">
      <c r="A397" t="s">
        <v>5169</v>
      </c>
      <c r="B397" s="2" t="str">
        <f t="shared" si="6"/>
        <v>0827813</v>
      </c>
      <c r="C397" t="s">
        <v>5170</v>
      </c>
      <c r="D397">
        <v>940</v>
      </c>
      <c r="E397">
        <v>6</v>
      </c>
      <c r="F397">
        <v>156</v>
      </c>
      <c r="G397" t="s">
        <v>2</v>
      </c>
      <c r="H397" t="s">
        <v>4609</v>
      </c>
      <c r="I397" t="s">
        <v>2653</v>
      </c>
      <c r="J397" t="s">
        <v>53</v>
      </c>
      <c r="K397" s="4">
        <v>202</v>
      </c>
    </row>
    <row r="398" spans="1:11" x14ac:dyDescent="0.25">
      <c r="A398" t="s">
        <v>5171</v>
      </c>
      <c r="B398" s="2" t="str">
        <f t="shared" si="6"/>
        <v>0827814</v>
      </c>
      <c r="C398" t="s">
        <v>5172</v>
      </c>
      <c r="D398">
        <v>940</v>
      </c>
      <c r="E398">
        <v>6</v>
      </c>
      <c r="F398">
        <v>156</v>
      </c>
      <c r="G398" t="s">
        <v>2</v>
      </c>
      <c r="H398" t="s">
        <v>4718</v>
      </c>
      <c r="I398" t="s">
        <v>2653</v>
      </c>
      <c r="J398" t="s">
        <v>53</v>
      </c>
      <c r="K398" s="4">
        <v>213.5</v>
      </c>
    </row>
    <row r="399" spans="1:11" x14ac:dyDescent="0.25">
      <c r="A399" t="s">
        <v>5173</v>
      </c>
      <c r="B399" s="2" t="str">
        <f t="shared" si="6"/>
        <v>0827793</v>
      </c>
      <c r="C399" t="s">
        <v>5174</v>
      </c>
      <c r="D399">
        <v>1785</v>
      </c>
      <c r="E399">
        <v>10</v>
      </c>
      <c r="F399">
        <v>178</v>
      </c>
      <c r="G399" t="s">
        <v>8</v>
      </c>
      <c r="H399" t="s">
        <v>4609</v>
      </c>
      <c r="I399" t="s">
        <v>4609</v>
      </c>
      <c r="J399" t="s">
        <v>53</v>
      </c>
      <c r="K399" s="4">
        <v>291.39999999999998</v>
      </c>
    </row>
    <row r="400" spans="1:11" x14ac:dyDescent="0.25">
      <c r="A400" t="s">
        <v>5175</v>
      </c>
      <c r="B400" s="2" t="str">
        <f t="shared" si="6"/>
        <v>0827794</v>
      </c>
      <c r="C400" t="s">
        <v>5176</v>
      </c>
      <c r="D400">
        <v>1785</v>
      </c>
      <c r="E400">
        <v>10</v>
      </c>
      <c r="F400">
        <v>178</v>
      </c>
      <c r="G400" t="s">
        <v>8</v>
      </c>
      <c r="H400" t="s">
        <v>4718</v>
      </c>
      <c r="I400" t="s">
        <v>4718</v>
      </c>
      <c r="J400" t="s">
        <v>53</v>
      </c>
      <c r="K400" s="4">
        <v>302.89999999999998</v>
      </c>
    </row>
    <row r="401" spans="1:11" x14ac:dyDescent="0.25">
      <c r="A401" t="s">
        <v>5177</v>
      </c>
      <c r="B401" s="2" t="str">
        <f t="shared" si="6"/>
        <v>0827811</v>
      </c>
      <c r="C401" t="s">
        <v>5178</v>
      </c>
      <c r="D401">
        <v>1700</v>
      </c>
      <c r="E401">
        <v>10</v>
      </c>
      <c r="F401">
        <v>170</v>
      </c>
      <c r="G401" t="s">
        <v>2</v>
      </c>
      <c r="H401" t="s">
        <v>4609</v>
      </c>
      <c r="I401" t="s">
        <v>4609</v>
      </c>
      <c r="J401" t="s">
        <v>53</v>
      </c>
      <c r="K401" s="4">
        <v>291.39999999999998</v>
      </c>
    </row>
    <row r="402" spans="1:11" x14ac:dyDescent="0.25">
      <c r="A402" t="s">
        <v>5179</v>
      </c>
      <c r="B402" s="2" t="str">
        <f t="shared" si="6"/>
        <v>0827812</v>
      </c>
      <c r="C402" t="s">
        <v>5180</v>
      </c>
      <c r="D402">
        <v>1700</v>
      </c>
      <c r="E402">
        <v>10</v>
      </c>
      <c r="F402">
        <v>170</v>
      </c>
      <c r="G402" t="s">
        <v>2</v>
      </c>
      <c r="H402" t="s">
        <v>4718</v>
      </c>
      <c r="I402" t="s">
        <v>4718</v>
      </c>
      <c r="J402" t="s">
        <v>53</v>
      </c>
      <c r="K402" s="4">
        <v>302.89999999999998</v>
      </c>
    </row>
    <row r="403" spans="1:11" x14ac:dyDescent="0.25">
      <c r="A403" t="s">
        <v>5181</v>
      </c>
      <c r="B403" s="2" t="str">
        <f t="shared" si="6"/>
        <v>0827779</v>
      </c>
      <c r="C403" t="s">
        <v>5182</v>
      </c>
      <c r="D403">
        <v>1785</v>
      </c>
      <c r="E403">
        <v>10</v>
      </c>
      <c r="F403">
        <v>178</v>
      </c>
      <c r="G403" t="s">
        <v>8</v>
      </c>
      <c r="H403" t="s">
        <v>4745</v>
      </c>
      <c r="I403" t="s">
        <v>2481</v>
      </c>
      <c r="J403" t="s">
        <v>53</v>
      </c>
      <c r="K403" s="4">
        <v>259.7</v>
      </c>
    </row>
    <row r="404" spans="1:11" x14ac:dyDescent="0.25">
      <c r="A404" t="s">
        <v>5183</v>
      </c>
      <c r="B404" s="2" t="str">
        <f t="shared" si="6"/>
        <v>0827780</v>
      </c>
      <c r="C404" t="s">
        <v>5184</v>
      </c>
      <c r="D404">
        <v>3570</v>
      </c>
      <c r="E404">
        <v>21</v>
      </c>
      <c r="F404">
        <v>170</v>
      </c>
      <c r="G404" t="s">
        <v>8</v>
      </c>
      <c r="H404" t="s">
        <v>4740</v>
      </c>
      <c r="I404" t="s">
        <v>2481</v>
      </c>
      <c r="J404" t="s">
        <v>53</v>
      </c>
      <c r="K404" s="4">
        <v>305.8</v>
      </c>
    </row>
    <row r="405" spans="1:11" x14ac:dyDescent="0.25">
      <c r="A405" t="s">
        <v>5185</v>
      </c>
      <c r="B405" s="2" t="str">
        <f t="shared" si="6"/>
        <v>0827781</v>
      </c>
      <c r="C405" t="s">
        <v>5186</v>
      </c>
      <c r="D405">
        <v>5160</v>
      </c>
      <c r="E405">
        <v>31</v>
      </c>
      <c r="F405">
        <v>166</v>
      </c>
      <c r="G405" t="s">
        <v>8</v>
      </c>
      <c r="H405" t="s">
        <v>4735</v>
      </c>
      <c r="I405" t="s">
        <v>2481</v>
      </c>
      <c r="J405" t="s">
        <v>53</v>
      </c>
      <c r="K405" s="4">
        <v>394.3</v>
      </c>
    </row>
    <row r="406" spans="1:11" x14ac:dyDescent="0.25">
      <c r="A406" t="s">
        <v>5187</v>
      </c>
      <c r="B406" s="2" t="str">
        <f t="shared" si="6"/>
        <v>0837779</v>
      </c>
      <c r="C406" t="s">
        <v>5188</v>
      </c>
      <c r="D406">
        <v>1785</v>
      </c>
      <c r="E406">
        <v>10</v>
      </c>
      <c r="F406">
        <v>178</v>
      </c>
      <c r="G406" t="s">
        <v>8</v>
      </c>
      <c r="H406" t="s">
        <v>4745</v>
      </c>
      <c r="I406" t="s">
        <v>2481</v>
      </c>
      <c r="J406" t="s">
        <v>53</v>
      </c>
      <c r="K406" s="4">
        <v>297.10000000000002</v>
      </c>
    </row>
    <row r="407" spans="1:11" x14ac:dyDescent="0.25">
      <c r="A407" t="s">
        <v>5189</v>
      </c>
      <c r="B407" s="2" t="str">
        <f t="shared" si="6"/>
        <v>0837780</v>
      </c>
      <c r="C407" t="s">
        <v>5190</v>
      </c>
      <c r="D407">
        <v>3570</v>
      </c>
      <c r="E407">
        <v>21</v>
      </c>
      <c r="F407">
        <v>170</v>
      </c>
      <c r="G407" t="s">
        <v>8</v>
      </c>
      <c r="H407" t="s">
        <v>4740</v>
      </c>
      <c r="I407" t="s">
        <v>2481</v>
      </c>
      <c r="J407" t="s">
        <v>53</v>
      </c>
      <c r="K407" s="4">
        <v>346.7</v>
      </c>
    </row>
    <row r="408" spans="1:11" x14ac:dyDescent="0.25">
      <c r="A408" t="s">
        <v>5191</v>
      </c>
      <c r="B408" s="2" t="str">
        <f t="shared" si="6"/>
        <v>0837781</v>
      </c>
      <c r="C408" t="s">
        <v>5192</v>
      </c>
      <c r="D408">
        <v>5160</v>
      </c>
      <c r="E408">
        <v>31</v>
      </c>
      <c r="F408">
        <v>166</v>
      </c>
      <c r="G408" t="s">
        <v>8</v>
      </c>
      <c r="H408" t="s">
        <v>4735</v>
      </c>
      <c r="I408" t="s">
        <v>2481</v>
      </c>
      <c r="J408" t="s">
        <v>53</v>
      </c>
      <c r="K408" s="4">
        <v>432.7</v>
      </c>
    </row>
    <row r="409" spans="1:11" x14ac:dyDescent="0.25">
      <c r="A409" t="s">
        <v>5193</v>
      </c>
      <c r="B409" s="2" t="str">
        <f t="shared" si="6"/>
        <v>0827790</v>
      </c>
      <c r="C409" t="s">
        <v>5194</v>
      </c>
      <c r="D409">
        <v>1785</v>
      </c>
      <c r="E409">
        <v>10</v>
      </c>
      <c r="F409">
        <v>178</v>
      </c>
      <c r="G409" t="s">
        <v>8</v>
      </c>
      <c r="H409" t="s">
        <v>4745</v>
      </c>
      <c r="I409" t="s">
        <v>4762</v>
      </c>
      <c r="J409" t="s">
        <v>53</v>
      </c>
      <c r="K409" s="4">
        <v>314.39999999999998</v>
      </c>
    </row>
    <row r="410" spans="1:11" x14ac:dyDescent="0.25">
      <c r="A410" t="s">
        <v>5195</v>
      </c>
      <c r="B410" s="2" t="str">
        <f t="shared" si="6"/>
        <v>0827791</v>
      </c>
      <c r="C410" t="s">
        <v>5196</v>
      </c>
      <c r="D410">
        <v>3570</v>
      </c>
      <c r="E410">
        <v>21</v>
      </c>
      <c r="F410">
        <v>170</v>
      </c>
      <c r="G410" t="s">
        <v>8</v>
      </c>
      <c r="H410" t="s">
        <v>4740</v>
      </c>
      <c r="I410" t="s">
        <v>4762</v>
      </c>
      <c r="J410" t="s">
        <v>53</v>
      </c>
      <c r="K410" s="4">
        <v>378.9</v>
      </c>
    </row>
    <row r="411" spans="1:11" x14ac:dyDescent="0.25">
      <c r="A411" t="s">
        <v>5197</v>
      </c>
      <c r="B411" s="2" t="str">
        <f t="shared" si="6"/>
        <v>0827792</v>
      </c>
      <c r="C411" t="s">
        <v>5198</v>
      </c>
      <c r="D411">
        <v>5160</v>
      </c>
      <c r="E411">
        <v>31</v>
      </c>
      <c r="F411">
        <v>166</v>
      </c>
      <c r="G411" t="s">
        <v>8</v>
      </c>
      <c r="H411" t="s">
        <v>4735</v>
      </c>
      <c r="I411" t="s">
        <v>4762</v>
      </c>
      <c r="J411" t="s">
        <v>53</v>
      </c>
      <c r="K411" s="4">
        <v>471.6</v>
      </c>
    </row>
    <row r="412" spans="1:11" x14ac:dyDescent="0.25">
      <c r="A412" t="s">
        <v>5199</v>
      </c>
      <c r="B412" s="2" t="str">
        <f t="shared" si="6"/>
        <v>0837790</v>
      </c>
      <c r="C412" t="s">
        <v>5200</v>
      </c>
      <c r="D412">
        <v>1785</v>
      </c>
      <c r="E412">
        <v>10</v>
      </c>
      <c r="F412">
        <v>178</v>
      </c>
      <c r="G412" t="s">
        <v>8</v>
      </c>
      <c r="H412" t="s">
        <v>4745</v>
      </c>
      <c r="I412" t="s">
        <v>4762</v>
      </c>
      <c r="J412" t="s">
        <v>53</v>
      </c>
      <c r="K412" s="4">
        <v>349.6</v>
      </c>
    </row>
    <row r="413" spans="1:11" x14ac:dyDescent="0.25">
      <c r="A413" t="s">
        <v>5201</v>
      </c>
      <c r="B413" s="2" t="str">
        <f t="shared" si="6"/>
        <v>0837791</v>
      </c>
      <c r="C413" t="s">
        <v>5202</v>
      </c>
      <c r="D413">
        <v>3570</v>
      </c>
      <c r="E413">
        <v>21</v>
      </c>
      <c r="F413">
        <v>170</v>
      </c>
      <c r="G413" t="s">
        <v>8</v>
      </c>
      <c r="H413" t="s">
        <v>4740</v>
      </c>
      <c r="I413" t="s">
        <v>4762</v>
      </c>
      <c r="J413" t="s">
        <v>53</v>
      </c>
      <c r="K413" s="4">
        <v>409.9</v>
      </c>
    </row>
    <row r="414" spans="1:11" x14ac:dyDescent="0.25">
      <c r="A414" t="s">
        <v>5203</v>
      </c>
      <c r="B414" s="2" t="str">
        <f t="shared" si="6"/>
        <v>0837792</v>
      </c>
      <c r="C414" t="s">
        <v>5204</v>
      </c>
      <c r="D414">
        <v>5160</v>
      </c>
      <c r="E414">
        <v>31</v>
      </c>
      <c r="F414">
        <v>166</v>
      </c>
      <c r="G414" t="s">
        <v>8</v>
      </c>
      <c r="H414" t="s">
        <v>4735</v>
      </c>
      <c r="I414" t="s">
        <v>4762</v>
      </c>
      <c r="J414" t="s">
        <v>53</v>
      </c>
      <c r="K414" s="4">
        <v>502.2</v>
      </c>
    </row>
    <row r="415" spans="1:11" x14ac:dyDescent="0.25">
      <c r="A415" t="s">
        <v>5205</v>
      </c>
      <c r="B415" s="2" t="str">
        <f t="shared" si="6"/>
        <v>0827784</v>
      </c>
      <c r="C415" t="s">
        <v>5206</v>
      </c>
      <c r="D415">
        <v>3570</v>
      </c>
      <c r="E415">
        <v>21</v>
      </c>
      <c r="F415">
        <v>170</v>
      </c>
      <c r="G415" t="s">
        <v>8</v>
      </c>
      <c r="H415" t="s">
        <v>4803</v>
      </c>
      <c r="I415" t="s">
        <v>4804</v>
      </c>
      <c r="J415" t="s">
        <v>53</v>
      </c>
      <c r="K415" s="4">
        <v>388.3</v>
      </c>
    </row>
    <row r="416" spans="1:11" x14ac:dyDescent="0.25">
      <c r="A416" t="s">
        <v>5207</v>
      </c>
      <c r="B416" s="2" t="str">
        <f t="shared" si="6"/>
        <v>0827788</v>
      </c>
      <c r="C416" t="s">
        <v>5208</v>
      </c>
      <c r="D416">
        <v>3430</v>
      </c>
      <c r="E416">
        <v>21</v>
      </c>
      <c r="F416">
        <v>163</v>
      </c>
      <c r="G416" t="s">
        <v>2</v>
      </c>
      <c r="H416" t="s">
        <v>4803</v>
      </c>
      <c r="I416" t="s">
        <v>4804</v>
      </c>
      <c r="J416" t="s">
        <v>53</v>
      </c>
      <c r="K416" s="4">
        <v>388.3</v>
      </c>
    </row>
    <row r="417" spans="1:11" x14ac:dyDescent="0.25">
      <c r="A417" t="s">
        <v>5209</v>
      </c>
      <c r="B417" s="2" t="str">
        <f t="shared" si="6"/>
        <v>0837784</v>
      </c>
      <c r="C417" t="s">
        <v>5210</v>
      </c>
      <c r="D417">
        <v>3570</v>
      </c>
      <c r="E417">
        <v>21</v>
      </c>
      <c r="F417">
        <v>170</v>
      </c>
      <c r="G417" t="s">
        <v>8</v>
      </c>
      <c r="H417" t="s">
        <v>4803</v>
      </c>
      <c r="I417" t="s">
        <v>4804</v>
      </c>
      <c r="J417" t="s">
        <v>53</v>
      </c>
      <c r="K417" s="4">
        <v>424.1</v>
      </c>
    </row>
    <row r="418" spans="1:11" x14ac:dyDescent="0.25">
      <c r="A418" t="s">
        <v>5211</v>
      </c>
      <c r="B418" s="2" t="str">
        <f t="shared" si="6"/>
        <v>0837788</v>
      </c>
      <c r="C418" t="s">
        <v>5212</v>
      </c>
      <c r="D418">
        <v>3430</v>
      </c>
      <c r="E418">
        <v>21</v>
      </c>
      <c r="F418">
        <v>163</v>
      </c>
      <c r="G418" t="s">
        <v>2</v>
      </c>
      <c r="H418" t="s">
        <v>4803</v>
      </c>
      <c r="I418" t="s">
        <v>4804</v>
      </c>
      <c r="J418" t="s">
        <v>53</v>
      </c>
      <c r="K418" s="4">
        <v>424.1</v>
      </c>
    </row>
    <row r="419" spans="1:11" x14ac:dyDescent="0.25">
      <c r="A419" t="s">
        <v>5213</v>
      </c>
      <c r="B419" s="2" t="str">
        <f t="shared" si="6"/>
        <v>0827785</v>
      </c>
      <c r="C419" t="s">
        <v>5214</v>
      </c>
      <c r="D419">
        <v>3690</v>
      </c>
      <c r="E419">
        <v>21</v>
      </c>
      <c r="F419">
        <v>175</v>
      </c>
      <c r="G419" t="s">
        <v>8</v>
      </c>
      <c r="H419" t="s">
        <v>4745</v>
      </c>
      <c r="I419" t="s">
        <v>4745</v>
      </c>
      <c r="J419" t="s">
        <v>53</v>
      </c>
      <c r="K419" s="4">
        <v>384.7</v>
      </c>
    </row>
    <row r="420" spans="1:11" x14ac:dyDescent="0.25">
      <c r="A420" t="s">
        <v>5215</v>
      </c>
      <c r="B420" s="2" t="str">
        <f t="shared" si="6"/>
        <v>0827789</v>
      </c>
      <c r="C420" t="s">
        <v>5216</v>
      </c>
      <c r="D420">
        <v>3500</v>
      </c>
      <c r="E420">
        <v>21</v>
      </c>
      <c r="F420">
        <v>166</v>
      </c>
      <c r="G420" t="s">
        <v>2</v>
      </c>
      <c r="H420" t="s">
        <v>4745</v>
      </c>
      <c r="I420" t="s">
        <v>4745</v>
      </c>
      <c r="J420" t="s">
        <v>53</v>
      </c>
      <c r="K420" s="4">
        <v>384.7</v>
      </c>
    </row>
    <row r="421" spans="1:11" x14ac:dyDescent="0.25">
      <c r="A421" t="s">
        <v>5217</v>
      </c>
      <c r="B421" s="2" t="str">
        <f t="shared" si="6"/>
        <v>0837785</v>
      </c>
      <c r="C421" t="s">
        <v>5218</v>
      </c>
      <c r="D421">
        <v>3690</v>
      </c>
      <c r="E421">
        <v>21</v>
      </c>
      <c r="F421">
        <v>175</v>
      </c>
      <c r="G421" t="s">
        <v>8</v>
      </c>
      <c r="H421" t="s">
        <v>4745</v>
      </c>
      <c r="I421" t="s">
        <v>4745</v>
      </c>
      <c r="J421" t="s">
        <v>53</v>
      </c>
      <c r="K421" s="4">
        <v>424.1</v>
      </c>
    </row>
    <row r="422" spans="1:11" x14ac:dyDescent="0.25">
      <c r="A422" t="s">
        <v>5219</v>
      </c>
      <c r="B422" s="2" t="str">
        <f t="shared" si="6"/>
        <v>0837789</v>
      </c>
      <c r="C422" t="s">
        <v>5220</v>
      </c>
      <c r="D422">
        <v>3500</v>
      </c>
      <c r="E422">
        <v>21</v>
      </c>
      <c r="F422">
        <v>166</v>
      </c>
      <c r="G422" t="s">
        <v>2</v>
      </c>
      <c r="H422" t="s">
        <v>4745</v>
      </c>
      <c r="I422" t="s">
        <v>4745</v>
      </c>
      <c r="J422" t="s">
        <v>53</v>
      </c>
      <c r="K422" s="4">
        <v>424.1</v>
      </c>
    </row>
    <row r="423" spans="1:11" x14ac:dyDescent="0.25">
      <c r="A423" t="s">
        <v>5221</v>
      </c>
      <c r="B423" s="2" t="str">
        <f t="shared" si="6"/>
        <v>0827782</v>
      </c>
      <c r="C423" t="s">
        <v>5222</v>
      </c>
      <c r="D423">
        <v>3570</v>
      </c>
      <c r="E423">
        <v>21</v>
      </c>
      <c r="F423">
        <v>170</v>
      </c>
      <c r="G423" t="s">
        <v>8</v>
      </c>
      <c r="H423" t="s">
        <v>4821</v>
      </c>
      <c r="I423" t="s">
        <v>4822</v>
      </c>
      <c r="J423" t="s">
        <v>53</v>
      </c>
      <c r="K423" s="4">
        <v>388.3</v>
      </c>
    </row>
    <row r="424" spans="1:11" x14ac:dyDescent="0.25">
      <c r="A424" t="s">
        <v>5223</v>
      </c>
      <c r="B424" s="2" t="str">
        <f t="shared" si="6"/>
        <v>0827786</v>
      </c>
      <c r="C424" t="s">
        <v>5224</v>
      </c>
      <c r="D424">
        <v>3430</v>
      </c>
      <c r="E424">
        <v>21</v>
      </c>
      <c r="F424">
        <v>163</v>
      </c>
      <c r="G424" t="s">
        <v>2</v>
      </c>
      <c r="H424" t="s">
        <v>4821</v>
      </c>
      <c r="I424" t="s">
        <v>4822</v>
      </c>
      <c r="J424" t="s">
        <v>53</v>
      </c>
      <c r="K424" s="4">
        <v>388.3</v>
      </c>
    </row>
    <row r="425" spans="1:11" x14ac:dyDescent="0.25">
      <c r="A425" t="s">
        <v>5225</v>
      </c>
      <c r="B425" s="2" t="str">
        <f t="shared" si="6"/>
        <v>0837782</v>
      </c>
      <c r="C425" t="s">
        <v>5226</v>
      </c>
      <c r="D425">
        <v>3570</v>
      </c>
      <c r="E425">
        <v>21</v>
      </c>
      <c r="F425">
        <v>170</v>
      </c>
      <c r="G425" t="s">
        <v>8</v>
      </c>
      <c r="H425" t="s">
        <v>4821</v>
      </c>
      <c r="I425" t="s">
        <v>4822</v>
      </c>
      <c r="J425" t="s">
        <v>53</v>
      </c>
      <c r="K425" s="4">
        <v>424.1</v>
      </c>
    </row>
    <row r="426" spans="1:11" x14ac:dyDescent="0.25">
      <c r="A426" t="s">
        <v>5227</v>
      </c>
      <c r="B426" s="2" t="str">
        <f t="shared" si="6"/>
        <v>0837786</v>
      </c>
      <c r="C426" t="s">
        <v>5228</v>
      </c>
      <c r="D426">
        <v>3430</v>
      </c>
      <c r="E426">
        <v>21</v>
      </c>
      <c r="F426">
        <v>163</v>
      </c>
      <c r="G426" t="s">
        <v>2</v>
      </c>
      <c r="H426" t="s">
        <v>4821</v>
      </c>
      <c r="I426" t="s">
        <v>4822</v>
      </c>
      <c r="J426" t="s">
        <v>53</v>
      </c>
      <c r="K426" s="4">
        <v>424.1</v>
      </c>
    </row>
    <row r="427" spans="1:11" x14ac:dyDescent="0.25">
      <c r="A427" t="s">
        <v>5229</v>
      </c>
      <c r="B427" s="2" t="str">
        <f t="shared" si="6"/>
        <v>0827783</v>
      </c>
      <c r="C427" t="s">
        <v>5230</v>
      </c>
      <c r="D427">
        <v>3690</v>
      </c>
      <c r="E427">
        <v>21</v>
      </c>
      <c r="F427">
        <v>175</v>
      </c>
      <c r="G427" t="s">
        <v>8</v>
      </c>
      <c r="H427" t="s">
        <v>928</v>
      </c>
      <c r="I427" t="s">
        <v>928</v>
      </c>
      <c r="J427" t="s">
        <v>53</v>
      </c>
      <c r="K427" s="4">
        <v>384.7</v>
      </c>
    </row>
    <row r="428" spans="1:11" x14ac:dyDescent="0.25">
      <c r="A428" t="s">
        <v>5231</v>
      </c>
      <c r="B428" s="2" t="str">
        <f t="shared" si="6"/>
        <v>0827787</v>
      </c>
      <c r="C428" t="s">
        <v>5232</v>
      </c>
      <c r="D428">
        <v>3500</v>
      </c>
      <c r="E428">
        <v>21</v>
      </c>
      <c r="F428">
        <v>166</v>
      </c>
      <c r="G428" t="s">
        <v>2</v>
      </c>
      <c r="H428" t="s">
        <v>928</v>
      </c>
      <c r="I428" t="s">
        <v>928</v>
      </c>
      <c r="J428" t="s">
        <v>53</v>
      </c>
      <c r="K428" s="4">
        <v>384.7</v>
      </c>
    </row>
    <row r="429" spans="1:11" x14ac:dyDescent="0.25">
      <c r="A429" t="s">
        <v>5233</v>
      </c>
      <c r="B429" s="2" t="str">
        <f t="shared" si="6"/>
        <v>0837783</v>
      </c>
      <c r="C429" t="s">
        <v>5234</v>
      </c>
      <c r="D429">
        <v>3690</v>
      </c>
      <c r="E429">
        <v>21</v>
      </c>
      <c r="F429">
        <v>175</v>
      </c>
      <c r="G429" t="s">
        <v>8</v>
      </c>
      <c r="H429" t="s">
        <v>928</v>
      </c>
      <c r="I429" t="s">
        <v>928</v>
      </c>
      <c r="J429" t="s">
        <v>53</v>
      </c>
      <c r="K429" s="4">
        <v>424.1</v>
      </c>
    </row>
    <row r="430" spans="1:11" x14ac:dyDescent="0.25">
      <c r="A430" t="s">
        <v>5235</v>
      </c>
      <c r="B430" s="2" t="str">
        <f t="shared" si="6"/>
        <v>0837787</v>
      </c>
      <c r="C430" t="s">
        <v>5236</v>
      </c>
      <c r="D430">
        <v>3500</v>
      </c>
      <c r="E430">
        <v>21</v>
      </c>
      <c r="F430">
        <v>166</v>
      </c>
      <c r="G430" t="s">
        <v>2</v>
      </c>
      <c r="H430" t="s">
        <v>928</v>
      </c>
      <c r="I430" t="s">
        <v>928</v>
      </c>
      <c r="J430" t="s">
        <v>53</v>
      </c>
      <c r="K430" s="4">
        <v>424.1</v>
      </c>
    </row>
    <row r="431" spans="1:11" x14ac:dyDescent="0.25">
      <c r="A431" t="s">
        <v>5237</v>
      </c>
      <c r="B431" s="2" t="str">
        <f t="shared" si="6"/>
        <v>0822993</v>
      </c>
      <c r="C431" t="s">
        <v>5238</v>
      </c>
      <c r="D431">
        <v>4015</v>
      </c>
      <c r="E431">
        <v>33.299999999999997</v>
      </c>
      <c r="F431">
        <v>120</v>
      </c>
      <c r="G431" t="s">
        <v>263</v>
      </c>
      <c r="H431" t="s">
        <v>4434</v>
      </c>
      <c r="I431" t="s">
        <v>4434</v>
      </c>
      <c r="J431" t="s">
        <v>5239</v>
      </c>
      <c r="K431" s="4">
        <v>142.5</v>
      </c>
    </row>
    <row r="432" spans="1:11" x14ac:dyDescent="0.25">
      <c r="A432" t="s">
        <v>5240</v>
      </c>
      <c r="B432" s="2" t="str">
        <f t="shared" si="6"/>
        <v>0822996</v>
      </c>
      <c r="C432" t="s">
        <v>5241</v>
      </c>
      <c r="D432">
        <v>3900</v>
      </c>
      <c r="E432">
        <v>33</v>
      </c>
      <c r="F432">
        <v>118</v>
      </c>
      <c r="G432" t="s">
        <v>263</v>
      </c>
      <c r="H432" t="s">
        <v>5242</v>
      </c>
      <c r="I432" t="s">
        <v>5243</v>
      </c>
      <c r="J432" t="s">
        <v>5239</v>
      </c>
      <c r="K432" s="4">
        <v>162.30000000000001</v>
      </c>
    </row>
    <row r="433" spans="1:11" x14ac:dyDescent="0.25">
      <c r="A433" t="s">
        <v>5244</v>
      </c>
      <c r="B433" s="2" t="str">
        <f t="shared" si="6"/>
        <v>0832993</v>
      </c>
      <c r="C433" t="s">
        <v>5245</v>
      </c>
      <c r="D433">
        <v>4015</v>
      </c>
      <c r="E433">
        <v>33.299999999999997</v>
      </c>
      <c r="F433">
        <v>120</v>
      </c>
      <c r="G433" t="s">
        <v>263</v>
      </c>
      <c r="H433" t="s">
        <v>4434</v>
      </c>
      <c r="I433" t="s">
        <v>4434</v>
      </c>
      <c r="J433" t="s">
        <v>5239</v>
      </c>
      <c r="K433" s="4">
        <v>183.1</v>
      </c>
    </row>
    <row r="434" spans="1:11" x14ac:dyDescent="0.25">
      <c r="A434" t="s">
        <v>5246</v>
      </c>
      <c r="B434" s="2" t="str">
        <f t="shared" si="6"/>
        <v>0832995</v>
      </c>
      <c r="C434" t="s">
        <v>5247</v>
      </c>
      <c r="D434">
        <v>4015</v>
      </c>
      <c r="E434">
        <v>33.299999999999997</v>
      </c>
      <c r="F434">
        <v>120</v>
      </c>
      <c r="G434" t="s">
        <v>5248</v>
      </c>
      <c r="H434" t="s">
        <v>4434</v>
      </c>
      <c r="I434" t="s">
        <v>4434</v>
      </c>
      <c r="J434" t="s">
        <v>5239</v>
      </c>
      <c r="K434" s="4">
        <v>214.4</v>
      </c>
    </row>
    <row r="435" spans="1:11" x14ac:dyDescent="0.25">
      <c r="A435" t="s">
        <v>5249</v>
      </c>
      <c r="B435" s="2" t="str">
        <f t="shared" si="6"/>
        <v>0832996</v>
      </c>
      <c r="C435" t="s">
        <v>5250</v>
      </c>
      <c r="D435">
        <v>3900</v>
      </c>
      <c r="E435">
        <v>33</v>
      </c>
      <c r="F435">
        <v>118</v>
      </c>
      <c r="G435" t="s">
        <v>263</v>
      </c>
      <c r="H435" t="s">
        <v>5242</v>
      </c>
      <c r="I435" t="s">
        <v>5243</v>
      </c>
      <c r="J435" t="s">
        <v>5239</v>
      </c>
      <c r="K435" s="4">
        <v>218.5</v>
      </c>
    </row>
    <row r="436" spans="1:11" x14ac:dyDescent="0.25">
      <c r="A436" t="s">
        <v>5251</v>
      </c>
      <c r="B436" s="2" t="str">
        <f t="shared" si="6"/>
        <v>0822990</v>
      </c>
      <c r="C436" t="s">
        <v>5252</v>
      </c>
      <c r="D436">
        <v>4015</v>
      </c>
      <c r="E436">
        <v>33.299999999999997</v>
      </c>
      <c r="F436">
        <v>120</v>
      </c>
      <c r="G436" t="s">
        <v>8</v>
      </c>
      <c r="H436" t="s">
        <v>4440</v>
      </c>
      <c r="I436" t="s">
        <v>4440</v>
      </c>
      <c r="J436" t="s">
        <v>5239</v>
      </c>
      <c r="K436" s="4">
        <v>128.9</v>
      </c>
    </row>
    <row r="437" spans="1:11" x14ac:dyDescent="0.25">
      <c r="A437" t="s">
        <v>5253</v>
      </c>
      <c r="B437" s="2" t="str">
        <f t="shared" si="6"/>
        <v>0822991</v>
      </c>
      <c r="C437" t="s">
        <v>5254</v>
      </c>
      <c r="D437">
        <v>4015</v>
      </c>
      <c r="E437">
        <v>33.299999999999997</v>
      </c>
      <c r="F437">
        <v>120</v>
      </c>
      <c r="G437" t="s">
        <v>263</v>
      </c>
      <c r="H437" t="s">
        <v>4440</v>
      </c>
      <c r="I437" t="s">
        <v>4440</v>
      </c>
      <c r="J437" t="s">
        <v>5239</v>
      </c>
      <c r="K437" s="4">
        <v>142.5</v>
      </c>
    </row>
    <row r="438" spans="1:11" x14ac:dyDescent="0.25">
      <c r="A438" t="s">
        <v>5255</v>
      </c>
      <c r="B438" s="2" t="str">
        <f t="shared" si="6"/>
        <v>0822992</v>
      </c>
      <c r="C438" t="s">
        <v>5256</v>
      </c>
      <c r="D438">
        <v>4015</v>
      </c>
      <c r="E438">
        <v>33.299999999999997</v>
      </c>
      <c r="F438">
        <v>120</v>
      </c>
      <c r="G438" t="s">
        <v>5257</v>
      </c>
      <c r="H438" t="s">
        <v>4440</v>
      </c>
      <c r="I438" t="s">
        <v>4440</v>
      </c>
      <c r="J438" t="s">
        <v>5239</v>
      </c>
      <c r="K438" s="4">
        <v>142.5</v>
      </c>
    </row>
    <row r="439" spans="1:11" x14ac:dyDescent="0.25">
      <c r="A439" t="s">
        <v>5258</v>
      </c>
      <c r="B439" s="2" t="str">
        <f t="shared" si="6"/>
        <v>0822997</v>
      </c>
      <c r="C439" t="s">
        <v>5259</v>
      </c>
      <c r="D439">
        <v>3900</v>
      </c>
      <c r="E439">
        <v>33</v>
      </c>
      <c r="F439">
        <v>118</v>
      </c>
      <c r="G439" t="s">
        <v>263</v>
      </c>
      <c r="H439" t="s">
        <v>1276</v>
      </c>
      <c r="I439" t="s">
        <v>4609</v>
      </c>
      <c r="J439" t="s">
        <v>5239</v>
      </c>
      <c r="K439" s="4">
        <v>188.3</v>
      </c>
    </row>
    <row r="440" spans="1:11" x14ac:dyDescent="0.25">
      <c r="A440" t="s">
        <v>5260</v>
      </c>
      <c r="B440" s="2" t="str">
        <f t="shared" si="6"/>
        <v>0822998</v>
      </c>
      <c r="C440" t="s">
        <v>5261</v>
      </c>
      <c r="D440">
        <v>3900</v>
      </c>
      <c r="E440">
        <v>33</v>
      </c>
      <c r="F440">
        <v>118</v>
      </c>
      <c r="G440" t="s">
        <v>263</v>
      </c>
      <c r="H440" t="s">
        <v>5262</v>
      </c>
      <c r="I440" t="s">
        <v>4609</v>
      </c>
      <c r="J440" t="s">
        <v>5239</v>
      </c>
      <c r="K440" s="4">
        <v>220.5</v>
      </c>
    </row>
    <row r="441" spans="1:11" x14ac:dyDescent="0.25">
      <c r="A441" t="s">
        <v>5263</v>
      </c>
      <c r="B441" s="2" t="str">
        <f t="shared" si="6"/>
        <v>0832990</v>
      </c>
      <c r="C441" t="s">
        <v>5264</v>
      </c>
      <c r="D441">
        <v>4015</v>
      </c>
      <c r="E441">
        <v>33.299999999999997</v>
      </c>
      <c r="F441">
        <v>120</v>
      </c>
      <c r="G441" t="s">
        <v>8</v>
      </c>
      <c r="H441" t="s">
        <v>4440</v>
      </c>
      <c r="I441" t="s">
        <v>4440</v>
      </c>
      <c r="J441" t="s">
        <v>5239</v>
      </c>
      <c r="K441" s="4">
        <v>169.5</v>
      </c>
    </row>
    <row r="442" spans="1:11" x14ac:dyDescent="0.25">
      <c r="A442" t="s">
        <v>5265</v>
      </c>
      <c r="B442" s="2" t="str">
        <f t="shared" si="6"/>
        <v>0832991</v>
      </c>
      <c r="C442" t="s">
        <v>5266</v>
      </c>
      <c r="D442">
        <v>4015</v>
      </c>
      <c r="E442">
        <v>33.299999999999997</v>
      </c>
      <c r="F442">
        <v>120</v>
      </c>
      <c r="G442" t="s">
        <v>263</v>
      </c>
      <c r="H442" t="s">
        <v>4440</v>
      </c>
      <c r="I442" t="s">
        <v>4440</v>
      </c>
      <c r="J442" t="s">
        <v>5239</v>
      </c>
      <c r="K442" s="4">
        <v>183.1</v>
      </c>
    </row>
    <row r="443" spans="1:11" x14ac:dyDescent="0.25">
      <c r="A443" t="s">
        <v>5267</v>
      </c>
      <c r="B443" s="2" t="str">
        <f t="shared" si="6"/>
        <v>0832992</v>
      </c>
      <c r="C443" t="s">
        <v>5268</v>
      </c>
      <c r="D443">
        <v>4015</v>
      </c>
      <c r="E443">
        <v>33.299999999999997</v>
      </c>
      <c r="F443">
        <v>120</v>
      </c>
      <c r="G443" t="s">
        <v>5257</v>
      </c>
      <c r="H443" t="s">
        <v>4440</v>
      </c>
      <c r="I443" t="s">
        <v>4440</v>
      </c>
      <c r="J443" t="s">
        <v>5239</v>
      </c>
      <c r="K443" s="4">
        <v>183.1</v>
      </c>
    </row>
    <row r="444" spans="1:11" x14ac:dyDescent="0.25">
      <c r="A444" t="s">
        <v>5269</v>
      </c>
      <c r="B444" s="2" t="str">
        <f t="shared" si="6"/>
        <v>0832994</v>
      </c>
      <c r="C444" t="s">
        <v>5270</v>
      </c>
      <c r="D444">
        <v>4015</v>
      </c>
      <c r="E444">
        <v>33.299999999999997</v>
      </c>
      <c r="F444">
        <v>120</v>
      </c>
      <c r="G444" t="s">
        <v>5248</v>
      </c>
      <c r="H444" t="s">
        <v>4440</v>
      </c>
      <c r="I444" t="s">
        <v>4440</v>
      </c>
      <c r="J444" t="s">
        <v>5239</v>
      </c>
      <c r="K444" s="4">
        <v>214.4</v>
      </c>
    </row>
    <row r="445" spans="1:11" x14ac:dyDescent="0.25">
      <c r="A445" t="s">
        <v>5271</v>
      </c>
      <c r="B445" s="2" t="str">
        <f t="shared" si="6"/>
        <v>0832997</v>
      </c>
      <c r="C445" t="s">
        <v>5272</v>
      </c>
      <c r="D445">
        <v>3900</v>
      </c>
      <c r="E445">
        <v>33</v>
      </c>
      <c r="F445">
        <v>118</v>
      </c>
      <c r="G445" t="s">
        <v>263</v>
      </c>
      <c r="H445" t="s">
        <v>1276</v>
      </c>
      <c r="I445" t="s">
        <v>4609</v>
      </c>
      <c r="J445" t="s">
        <v>5239</v>
      </c>
      <c r="K445" s="4">
        <v>228.6</v>
      </c>
    </row>
    <row r="446" spans="1:11" x14ac:dyDescent="0.25">
      <c r="A446" t="s">
        <v>5273</v>
      </c>
      <c r="B446" s="2" t="str">
        <f t="shared" si="6"/>
        <v>0832998</v>
      </c>
      <c r="C446" t="s">
        <v>5274</v>
      </c>
      <c r="D446">
        <v>3900</v>
      </c>
      <c r="E446">
        <v>33</v>
      </c>
      <c r="F446">
        <v>118</v>
      </c>
      <c r="G446" t="s">
        <v>263</v>
      </c>
      <c r="H446" t="s">
        <v>5262</v>
      </c>
      <c r="I446" t="s">
        <v>4609</v>
      </c>
      <c r="J446" t="s">
        <v>5239</v>
      </c>
      <c r="K446" s="4">
        <v>261.2</v>
      </c>
    </row>
    <row r="447" spans="1:11" x14ac:dyDescent="0.25">
      <c r="A447" t="s">
        <v>5275</v>
      </c>
      <c r="B447" s="2" t="str">
        <f t="shared" si="6"/>
        <v>0822983</v>
      </c>
      <c r="C447" t="s">
        <v>5276</v>
      </c>
      <c r="D447">
        <v>1600</v>
      </c>
      <c r="E447">
        <v>17</v>
      </c>
      <c r="F447">
        <v>94</v>
      </c>
      <c r="G447" t="s">
        <v>2</v>
      </c>
      <c r="H447" t="s">
        <v>5243</v>
      </c>
      <c r="I447" t="s">
        <v>5243</v>
      </c>
      <c r="J447" t="s">
        <v>5239</v>
      </c>
      <c r="K447" s="4">
        <v>70.2</v>
      </c>
    </row>
    <row r="448" spans="1:11" x14ac:dyDescent="0.25">
      <c r="A448" t="s">
        <v>5277</v>
      </c>
      <c r="B448" s="2" t="str">
        <f t="shared" si="6"/>
        <v>0822984</v>
      </c>
      <c r="C448" t="s">
        <v>5278</v>
      </c>
      <c r="D448">
        <v>1600</v>
      </c>
      <c r="E448">
        <v>17</v>
      </c>
      <c r="F448">
        <v>94</v>
      </c>
      <c r="G448" t="s">
        <v>8</v>
      </c>
      <c r="H448" t="s">
        <v>5243</v>
      </c>
      <c r="I448" t="s">
        <v>5243</v>
      </c>
      <c r="J448" t="s">
        <v>5239</v>
      </c>
      <c r="K448" s="4">
        <v>70.2</v>
      </c>
    </row>
    <row r="449" spans="1:11" x14ac:dyDescent="0.25">
      <c r="A449" t="s">
        <v>5279</v>
      </c>
      <c r="B449" s="2" t="str">
        <f t="shared" si="6"/>
        <v>0832983</v>
      </c>
      <c r="C449" t="s">
        <v>5280</v>
      </c>
      <c r="D449">
        <v>1780</v>
      </c>
      <c r="E449">
        <v>18</v>
      </c>
      <c r="F449">
        <v>98</v>
      </c>
      <c r="G449" t="s">
        <v>2</v>
      </c>
      <c r="H449" t="s">
        <v>5243</v>
      </c>
      <c r="I449" t="s">
        <v>5243</v>
      </c>
      <c r="J449" t="s">
        <v>5239</v>
      </c>
      <c r="K449" s="4">
        <v>111.3</v>
      </c>
    </row>
    <row r="450" spans="1:11" x14ac:dyDescent="0.25">
      <c r="A450" t="s">
        <v>5281</v>
      </c>
      <c r="B450" s="2" t="str">
        <f t="shared" ref="B450:B513" si="7">HYPERLINK(CONCATENATE("https://www.ridi.de/go/",SUBSTITUTE(A450,"//","_")),A450)</f>
        <v>0832984</v>
      </c>
      <c r="C450" t="s">
        <v>5282</v>
      </c>
      <c r="D450">
        <v>1780</v>
      </c>
      <c r="E450">
        <v>18</v>
      </c>
      <c r="F450">
        <v>98</v>
      </c>
      <c r="G450" t="s">
        <v>8</v>
      </c>
      <c r="H450" t="s">
        <v>5243</v>
      </c>
      <c r="I450" t="s">
        <v>5243</v>
      </c>
      <c r="J450" t="s">
        <v>5239</v>
      </c>
      <c r="K450" s="4">
        <v>111.3</v>
      </c>
    </row>
    <row r="451" spans="1:11" x14ac:dyDescent="0.25">
      <c r="A451" t="s">
        <v>5283</v>
      </c>
      <c r="B451" s="2" t="str">
        <f t="shared" si="7"/>
        <v>0822948</v>
      </c>
      <c r="C451" t="s">
        <v>5284</v>
      </c>
      <c r="D451">
        <v>4540</v>
      </c>
      <c r="E451">
        <v>32</v>
      </c>
      <c r="F451">
        <v>141</v>
      </c>
      <c r="G451" t="s">
        <v>8</v>
      </c>
      <c r="H451" t="s">
        <v>4373</v>
      </c>
      <c r="I451" t="s">
        <v>4373</v>
      </c>
      <c r="J451" t="s">
        <v>3386</v>
      </c>
      <c r="K451" s="4">
        <v>427.3</v>
      </c>
    </row>
    <row r="452" spans="1:11" x14ac:dyDescent="0.25">
      <c r="A452" t="s">
        <v>5285</v>
      </c>
      <c r="B452" s="2" t="str">
        <f t="shared" si="7"/>
        <v>0832948</v>
      </c>
      <c r="C452" t="s">
        <v>5286</v>
      </c>
      <c r="D452">
        <v>4540</v>
      </c>
      <c r="E452">
        <v>32</v>
      </c>
      <c r="F452">
        <v>141</v>
      </c>
      <c r="G452" t="s">
        <v>8</v>
      </c>
      <c r="H452" t="s">
        <v>4373</v>
      </c>
      <c r="I452" t="s">
        <v>4373</v>
      </c>
      <c r="J452" t="s">
        <v>3386</v>
      </c>
      <c r="K452" s="4">
        <v>468.7</v>
      </c>
    </row>
    <row r="453" spans="1:11" x14ac:dyDescent="0.25">
      <c r="A453" t="s">
        <v>5287</v>
      </c>
      <c r="B453" s="2" t="str">
        <f t="shared" si="7"/>
        <v>0822950</v>
      </c>
      <c r="C453" t="s">
        <v>5288</v>
      </c>
      <c r="D453">
        <v>4545</v>
      </c>
      <c r="E453">
        <v>32</v>
      </c>
      <c r="F453">
        <v>142</v>
      </c>
      <c r="G453" t="s">
        <v>8</v>
      </c>
      <c r="H453" t="s">
        <v>4373</v>
      </c>
      <c r="I453" t="s">
        <v>4373</v>
      </c>
      <c r="J453" t="s">
        <v>3386</v>
      </c>
      <c r="K453" s="4">
        <v>459.8</v>
      </c>
    </row>
    <row r="454" spans="1:11" x14ac:dyDescent="0.25">
      <c r="A454" t="s">
        <v>5289</v>
      </c>
      <c r="B454" s="2" t="str">
        <f t="shared" si="7"/>
        <v>0832950</v>
      </c>
      <c r="C454" t="s">
        <v>5290</v>
      </c>
      <c r="D454">
        <v>4545</v>
      </c>
      <c r="E454">
        <v>32</v>
      </c>
      <c r="F454">
        <v>142</v>
      </c>
      <c r="G454" t="s">
        <v>8</v>
      </c>
      <c r="H454" t="s">
        <v>4373</v>
      </c>
      <c r="I454" t="s">
        <v>4373</v>
      </c>
      <c r="J454" t="s">
        <v>3386</v>
      </c>
      <c r="K454" s="4">
        <v>490.1</v>
      </c>
    </row>
    <row r="455" spans="1:11" x14ac:dyDescent="0.25">
      <c r="A455" t="s">
        <v>5291</v>
      </c>
      <c r="B455" s="2" t="str">
        <f t="shared" si="7"/>
        <v>0832960</v>
      </c>
      <c r="C455" t="s">
        <v>5292</v>
      </c>
      <c r="D455">
        <v>4540</v>
      </c>
      <c r="E455">
        <v>32</v>
      </c>
      <c r="F455">
        <v>141</v>
      </c>
      <c r="G455" t="s">
        <v>5248</v>
      </c>
      <c r="H455" t="s">
        <v>4373</v>
      </c>
      <c r="I455" t="s">
        <v>4373</v>
      </c>
      <c r="J455" t="s">
        <v>3386</v>
      </c>
      <c r="K455" s="4">
        <v>601</v>
      </c>
    </row>
    <row r="456" spans="1:11" x14ac:dyDescent="0.25">
      <c r="A456" t="s">
        <v>5293</v>
      </c>
      <c r="B456" s="2" t="str">
        <f t="shared" si="7"/>
        <v>0832961</v>
      </c>
      <c r="C456" t="s">
        <v>5294</v>
      </c>
      <c r="D456">
        <v>4545</v>
      </c>
      <c r="E456">
        <v>32</v>
      </c>
      <c r="F456">
        <v>142</v>
      </c>
      <c r="G456" t="s">
        <v>5248</v>
      </c>
      <c r="H456" t="s">
        <v>4373</v>
      </c>
      <c r="I456" t="s">
        <v>4373</v>
      </c>
      <c r="J456" t="s">
        <v>3386</v>
      </c>
      <c r="K456" s="4">
        <v>620.29999999999995</v>
      </c>
    </row>
    <row r="457" spans="1:11" x14ac:dyDescent="0.25">
      <c r="A457" t="s">
        <v>5295</v>
      </c>
      <c r="B457" s="2" t="str">
        <f t="shared" si="7"/>
        <v>0822949</v>
      </c>
      <c r="C457" t="s">
        <v>5296</v>
      </c>
      <c r="D457">
        <v>4404</v>
      </c>
      <c r="E457">
        <v>32</v>
      </c>
      <c r="F457">
        <v>137</v>
      </c>
      <c r="G457" t="s">
        <v>8</v>
      </c>
      <c r="H457" t="s">
        <v>4360</v>
      </c>
      <c r="I457" t="s">
        <v>4360</v>
      </c>
      <c r="J457" t="s">
        <v>3386</v>
      </c>
      <c r="K457" s="4">
        <v>427.3</v>
      </c>
    </row>
    <row r="458" spans="1:11" x14ac:dyDescent="0.25">
      <c r="A458" t="s">
        <v>5297</v>
      </c>
      <c r="B458" s="2" t="str">
        <f t="shared" si="7"/>
        <v>0832949</v>
      </c>
      <c r="C458" t="s">
        <v>5298</v>
      </c>
      <c r="D458">
        <v>4404</v>
      </c>
      <c r="E458">
        <v>32</v>
      </c>
      <c r="F458">
        <v>137</v>
      </c>
      <c r="G458" t="s">
        <v>8</v>
      </c>
      <c r="H458" t="s">
        <v>4360</v>
      </c>
      <c r="I458" t="s">
        <v>4360</v>
      </c>
      <c r="J458" t="s">
        <v>3386</v>
      </c>
      <c r="K458" s="4">
        <v>468.7</v>
      </c>
    </row>
    <row r="459" spans="1:11" x14ac:dyDescent="0.25">
      <c r="A459" t="s">
        <v>5299</v>
      </c>
      <c r="B459" s="2" t="str">
        <f t="shared" si="7"/>
        <v>0822951</v>
      </c>
      <c r="C459" t="s">
        <v>5300</v>
      </c>
      <c r="D459">
        <v>4410</v>
      </c>
      <c r="E459">
        <v>32</v>
      </c>
      <c r="F459">
        <v>137</v>
      </c>
      <c r="G459" t="s">
        <v>8</v>
      </c>
      <c r="H459" t="s">
        <v>4360</v>
      </c>
      <c r="I459" t="s">
        <v>4360</v>
      </c>
      <c r="J459" t="s">
        <v>3386</v>
      </c>
      <c r="K459" s="4">
        <v>459.8</v>
      </c>
    </row>
    <row r="460" spans="1:11" x14ac:dyDescent="0.25">
      <c r="A460" t="s">
        <v>5301</v>
      </c>
      <c r="B460" s="2" t="str">
        <f t="shared" si="7"/>
        <v>0832951</v>
      </c>
      <c r="C460" t="s">
        <v>5302</v>
      </c>
      <c r="D460">
        <v>4410</v>
      </c>
      <c r="E460">
        <v>32</v>
      </c>
      <c r="F460">
        <v>137</v>
      </c>
      <c r="G460" t="s">
        <v>8</v>
      </c>
      <c r="H460" t="s">
        <v>4360</v>
      </c>
      <c r="I460" t="s">
        <v>4360</v>
      </c>
      <c r="J460" t="s">
        <v>3386</v>
      </c>
      <c r="K460" s="4">
        <v>490.1</v>
      </c>
    </row>
    <row r="461" spans="1:11" x14ac:dyDescent="0.25">
      <c r="A461" t="s">
        <v>5303</v>
      </c>
      <c r="B461" s="2" t="str">
        <f t="shared" si="7"/>
        <v>0832962</v>
      </c>
      <c r="C461" t="s">
        <v>5304</v>
      </c>
      <c r="D461">
        <v>4404</v>
      </c>
      <c r="E461">
        <v>32</v>
      </c>
      <c r="F461">
        <v>137</v>
      </c>
      <c r="G461" t="s">
        <v>5248</v>
      </c>
      <c r="H461" t="s">
        <v>4360</v>
      </c>
      <c r="I461" t="s">
        <v>4360</v>
      </c>
      <c r="J461" t="s">
        <v>3386</v>
      </c>
      <c r="K461" s="4">
        <v>601</v>
      </c>
    </row>
    <row r="462" spans="1:11" x14ac:dyDescent="0.25">
      <c r="A462" t="s">
        <v>5305</v>
      </c>
      <c r="B462" s="2" t="str">
        <f t="shared" si="7"/>
        <v>0832963</v>
      </c>
      <c r="C462" t="s">
        <v>5306</v>
      </c>
      <c r="D462">
        <v>4410</v>
      </c>
      <c r="E462">
        <v>32</v>
      </c>
      <c r="F462">
        <v>137</v>
      </c>
      <c r="G462" t="s">
        <v>5248</v>
      </c>
      <c r="H462" t="s">
        <v>4360</v>
      </c>
      <c r="I462" t="s">
        <v>4360</v>
      </c>
      <c r="J462" t="s">
        <v>3386</v>
      </c>
      <c r="K462" s="4">
        <v>620.29999999999995</v>
      </c>
    </row>
    <row r="463" spans="1:11" x14ac:dyDescent="0.25">
      <c r="A463" t="s">
        <v>5307</v>
      </c>
      <c r="B463" s="2" t="str">
        <f t="shared" si="7"/>
        <v>0528267AF</v>
      </c>
      <c r="C463" t="s">
        <v>5308</v>
      </c>
      <c r="G463" t="s">
        <v>586</v>
      </c>
      <c r="H463" t="s">
        <v>587</v>
      </c>
      <c r="I463" t="s">
        <v>2960</v>
      </c>
      <c r="J463" t="s">
        <v>589</v>
      </c>
      <c r="K463" s="4">
        <v>157</v>
      </c>
    </row>
    <row r="464" spans="1:11" x14ac:dyDescent="0.25">
      <c r="A464" t="s">
        <v>5309</v>
      </c>
      <c r="B464" s="2" t="str">
        <f t="shared" si="7"/>
        <v>0528268AF</v>
      </c>
      <c r="C464" t="s">
        <v>5310</v>
      </c>
      <c r="G464" t="s">
        <v>586</v>
      </c>
      <c r="H464" t="s">
        <v>592</v>
      </c>
      <c r="I464" t="s">
        <v>2960</v>
      </c>
      <c r="J464" t="s">
        <v>589</v>
      </c>
      <c r="K464" s="4">
        <v>314.3</v>
      </c>
    </row>
    <row r="465" spans="1:11" x14ac:dyDescent="0.25">
      <c r="A465" t="s">
        <v>5311</v>
      </c>
      <c r="B465" s="2" t="str">
        <f t="shared" si="7"/>
        <v>0528269AF</v>
      </c>
      <c r="C465" t="s">
        <v>5312</v>
      </c>
      <c r="G465" t="s">
        <v>586</v>
      </c>
      <c r="H465" t="s">
        <v>595</v>
      </c>
      <c r="I465" t="s">
        <v>2960</v>
      </c>
      <c r="J465" t="s">
        <v>589</v>
      </c>
      <c r="K465" s="4">
        <v>471.3</v>
      </c>
    </row>
    <row r="466" spans="1:11" x14ac:dyDescent="0.25">
      <c r="A466" t="s">
        <v>5313</v>
      </c>
      <c r="B466" s="2" t="str">
        <f t="shared" si="7"/>
        <v>0528270AF</v>
      </c>
      <c r="C466" t="s">
        <v>5314</v>
      </c>
      <c r="G466" t="s">
        <v>586</v>
      </c>
      <c r="H466" t="s">
        <v>598</v>
      </c>
      <c r="I466" t="s">
        <v>2960</v>
      </c>
      <c r="J466" t="s">
        <v>589</v>
      </c>
      <c r="K466" s="4">
        <v>129.4</v>
      </c>
    </row>
    <row r="467" spans="1:11" x14ac:dyDescent="0.25">
      <c r="A467" t="s">
        <v>5315</v>
      </c>
      <c r="B467" s="2" t="str">
        <f t="shared" si="7"/>
        <v>0528271AF</v>
      </c>
      <c r="C467" t="s">
        <v>5316</v>
      </c>
      <c r="G467" t="s">
        <v>586</v>
      </c>
      <c r="H467" t="s">
        <v>601</v>
      </c>
      <c r="I467" t="s">
        <v>2960</v>
      </c>
      <c r="J467" t="s">
        <v>589</v>
      </c>
      <c r="K467" s="4">
        <v>258.39999999999998</v>
      </c>
    </row>
    <row r="468" spans="1:11" x14ac:dyDescent="0.25">
      <c r="A468" t="s">
        <v>5317</v>
      </c>
      <c r="B468" s="2" t="str">
        <f t="shared" si="7"/>
        <v>0528272AF</v>
      </c>
      <c r="C468" t="s">
        <v>5318</v>
      </c>
      <c r="G468" t="s">
        <v>586</v>
      </c>
      <c r="H468" t="s">
        <v>604</v>
      </c>
      <c r="I468" t="s">
        <v>2960</v>
      </c>
      <c r="J468" t="s">
        <v>589</v>
      </c>
      <c r="K468" s="4">
        <v>392</v>
      </c>
    </row>
    <row r="469" spans="1:11" x14ac:dyDescent="0.25">
      <c r="A469" t="s">
        <v>605</v>
      </c>
      <c r="B469" s="2" t="str">
        <f t="shared" si="7"/>
        <v>0526107</v>
      </c>
      <c r="C469" t="s">
        <v>606</v>
      </c>
      <c r="D469">
        <v>3510</v>
      </c>
      <c r="E469">
        <v>25</v>
      </c>
      <c r="F469">
        <v>140</v>
      </c>
      <c r="G469" t="s">
        <v>2</v>
      </c>
      <c r="H469" t="s">
        <v>607</v>
      </c>
      <c r="I469" t="s">
        <v>336</v>
      </c>
      <c r="J469" t="s">
        <v>608</v>
      </c>
      <c r="K469" s="4">
        <v>224.9</v>
      </c>
    </row>
    <row r="470" spans="1:11" x14ac:dyDescent="0.25">
      <c r="A470" t="s">
        <v>609</v>
      </c>
      <c r="B470" s="2" t="str">
        <f t="shared" si="7"/>
        <v>0526108</v>
      </c>
      <c r="C470" t="s">
        <v>610</v>
      </c>
      <c r="D470">
        <v>3770</v>
      </c>
      <c r="E470">
        <v>25</v>
      </c>
      <c r="F470">
        <v>150</v>
      </c>
      <c r="G470" t="s">
        <v>8</v>
      </c>
      <c r="H470" t="s">
        <v>607</v>
      </c>
      <c r="I470" t="s">
        <v>336</v>
      </c>
      <c r="J470" t="s">
        <v>608</v>
      </c>
      <c r="K470" s="4">
        <v>224.9</v>
      </c>
    </row>
    <row r="471" spans="1:11" x14ac:dyDescent="0.25">
      <c r="A471" t="s">
        <v>611</v>
      </c>
      <c r="B471" s="2" t="str">
        <f t="shared" si="7"/>
        <v>0526109</v>
      </c>
      <c r="C471" t="s">
        <v>612</v>
      </c>
      <c r="D471">
        <v>4389</v>
      </c>
      <c r="E471">
        <v>31</v>
      </c>
      <c r="F471">
        <v>141</v>
      </c>
      <c r="G471" t="s">
        <v>2</v>
      </c>
      <c r="H471" t="s">
        <v>613</v>
      </c>
      <c r="I471" t="s">
        <v>336</v>
      </c>
      <c r="J471" t="s">
        <v>608</v>
      </c>
      <c r="K471" s="4">
        <v>240.2</v>
      </c>
    </row>
    <row r="472" spans="1:11" x14ac:dyDescent="0.25">
      <c r="A472" t="s">
        <v>614</v>
      </c>
      <c r="B472" s="2" t="str">
        <f t="shared" si="7"/>
        <v>0526110</v>
      </c>
      <c r="C472" t="s">
        <v>615</v>
      </c>
      <c r="D472">
        <v>4640</v>
      </c>
      <c r="E472">
        <v>31</v>
      </c>
      <c r="F472">
        <v>149</v>
      </c>
      <c r="G472" t="s">
        <v>8</v>
      </c>
      <c r="H472" t="s">
        <v>613</v>
      </c>
      <c r="I472" t="s">
        <v>336</v>
      </c>
      <c r="J472" t="s">
        <v>608</v>
      </c>
      <c r="K472" s="4">
        <v>240.2</v>
      </c>
    </row>
    <row r="473" spans="1:11" x14ac:dyDescent="0.25">
      <c r="A473" t="s">
        <v>624</v>
      </c>
      <c r="B473" s="2" t="str">
        <f t="shared" si="7"/>
        <v>0536107</v>
      </c>
      <c r="C473" t="s">
        <v>625</v>
      </c>
      <c r="D473">
        <v>3510</v>
      </c>
      <c r="E473">
        <v>25</v>
      </c>
      <c r="F473">
        <v>140</v>
      </c>
      <c r="G473" t="s">
        <v>2</v>
      </c>
      <c r="H473" t="s">
        <v>607</v>
      </c>
      <c r="I473" t="s">
        <v>336</v>
      </c>
      <c r="J473" t="s">
        <v>608</v>
      </c>
      <c r="K473" s="4">
        <v>261.7</v>
      </c>
    </row>
    <row r="474" spans="1:11" x14ac:dyDescent="0.25">
      <c r="A474" t="s">
        <v>626</v>
      </c>
      <c r="B474" s="2" t="str">
        <f t="shared" si="7"/>
        <v>0536108</v>
      </c>
      <c r="C474" t="s">
        <v>627</v>
      </c>
      <c r="D474">
        <v>3770</v>
      </c>
      <c r="E474">
        <v>25</v>
      </c>
      <c r="F474">
        <v>150</v>
      </c>
      <c r="G474" t="s">
        <v>8</v>
      </c>
      <c r="H474" t="s">
        <v>607</v>
      </c>
      <c r="I474" t="s">
        <v>336</v>
      </c>
      <c r="J474" t="s">
        <v>608</v>
      </c>
      <c r="K474" s="4">
        <v>261.7</v>
      </c>
    </row>
    <row r="475" spans="1:11" x14ac:dyDescent="0.25">
      <c r="A475" t="s">
        <v>628</v>
      </c>
      <c r="B475" s="2" t="str">
        <f t="shared" si="7"/>
        <v>0536109</v>
      </c>
      <c r="C475" t="s">
        <v>629</v>
      </c>
      <c r="D475">
        <v>4389</v>
      </c>
      <c r="E475">
        <v>31</v>
      </c>
      <c r="F475">
        <v>141</v>
      </c>
      <c r="G475" t="s">
        <v>2</v>
      </c>
      <c r="H475" t="s">
        <v>613</v>
      </c>
      <c r="I475" t="s">
        <v>336</v>
      </c>
      <c r="J475" t="s">
        <v>608</v>
      </c>
      <c r="K475" s="4">
        <v>277</v>
      </c>
    </row>
    <row r="476" spans="1:11" x14ac:dyDescent="0.25">
      <c r="A476" t="s">
        <v>630</v>
      </c>
      <c r="B476" s="2" t="str">
        <f t="shared" si="7"/>
        <v>0536110</v>
      </c>
      <c r="C476" t="s">
        <v>631</v>
      </c>
      <c r="D476">
        <v>4640</v>
      </c>
      <c r="E476">
        <v>31</v>
      </c>
      <c r="F476">
        <v>149</v>
      </c>
      <c r="G476" t="s">
        <v>8</v>
      </c>
      <c r="H476" t="s">
        <v>613</v>
      </c>
      <c r="I476" t="s">
        <v>336</v>
      </c>
      <c r="J476" t="s">
        <v>608</v>
      </c>
      <c r="K476" s="4">
        <v>277</v>
      </c>
    </row>
    <row r="477" spans="1:11" x14ac:dyDescent="0.25">
      <c r="A477" t="s">
        <v>620</v>
      </c>
      <c r="B477" s="2" t="str">
        <f t="shared" si="7"/>
        <v>0526120</v>
      </c>
      <c r="C477" t="s">
        <v>621</v>
      </c>
      <c r="D477">
        <v>8778</v>
      </c>
      <c r="E477">
        <v>62</v>
      </c>
      <c r="F477">
        <v>141</v>
      </c>
      <c r="G477" t="s">
        <v>2</v>
      </c>
      <c r="H477" t="s">
        <v>613</v>
      </c>
      <c r="I477" t="s">
        <v>336</v>
      </c>
      <c r="J477" t="s">
        <v>608</v>
      </c>
      <c r="K477" s="4">
        <v>341.7</v>
      </c>
    </row>
    <row r="478" spans="1:11" x14ac:dyDescent="0.25">
      <c r="A478" t="s">
        <v>616</v>
      </c>
      <c r="B478" s="2" t="str">
        <f t="shared" si="7"/>
        <v>0526118</v>
      </c>
      <c r="C478" t="s">
        <v>617</v>
      </c>
      <c r="D478">
        <v>7019</v>
      </c>
      <c r="E478">
        <v>50</v>
      </c>
      <c r="F478">
        <v>140</v>
      </c>
      <c r="G478" t="s">
        <v>2</v>
      </c>
      <c r="H478" t="s">
        <v>607</v>
      </c>
      <c r="I478" t="s">
        <v>336</v>
      </c>
      <c r="J478" t="s">
        <v>608</v>
      </c>
      <c r="K478" s="4">
        <v>320.39999999999998</v>
      </c>
    </row>
    <row r="479" spans="1:11" x14ac:dyDescent="0.25">
      <c r="A479" t="s">
        <v>622</v>
      </c>
      <c r="B479" s="2" t="str">
        <f t="shared" si="7"/>
        <v>0526121</v>
      </c>
      <c r="C479" t="s">
        <v>623</v>
      </c>
      <c r="D479">
        <v>9167</v>
      </c>
      <c r="E479">
        <v>62</v>
      </c>
      <c r="F479">
        <v>147</v>
      </c>
      <c r="G479" t="s">
        <v>8</v>
      </c>
      <c r="H479" t="s">
        <v>613</v>
      </c>
      <c r="I479" t="s">
        <v>336</v>
      </c>
      <c r="J479" t="s">
        <v>608</v>
      </c>
      <c r="K479" s="4">
        <v>341.7</v>
      </c>
    </row>
    <row r="480" spans="1:11" x14ac:dyDescent="0.25">
      <c r="A480" t="s">
        <v>632</v>
      </c>
      <c r="B480" s="2" t="str">
        <f t="shared" si="7"/>
        <v>0536118</v>
      </c>
      <c r="C480" t="s">
        <v>633</v>
      </c>
      <c r="D480">
        <v>7019</v>
      </c>
      <c r="E480">
        <v>50</v>
      </c>
      <c r="F480">
        <v>140</v>
      </c>
      <c r="G480" t="s">
        <v>2</v>
      </c>
      <c r="H480" t="s">
        <v>607</v>
      </c>
      <c r="I480" t="s">
        <v>336</v>
      </c>
      <c r="J480" t="s">
        <v>608</v>
      </c>
      <c r="K480" s="4">
        <v>369.1</v>
      </c>
    </row>
    <row r="481" spans="1:11" x14ac:dyDescent="0.25">
      <c r="A481" t="s">
        <v>636</v>
      </c>
      <c r="B481" s="2" t="str">
        <f t="shared" si="7"/>
        <v>0536120</v>
      </c>
      <c r="C481" t="s">
        <v>637</v>
      </c>
      <c r="D481">
        <v>8778</v>
      </c>
      <c r="E481">
        <v>62</v>
      </c>
      <c r="F481">
        <v>141</v>
      </c>
      <c r="G481" t="s">
        <v>2</v>
      </c>
      <c r="H481" t="s">
        <v>613</v>
      </c>
      <c r="I481" t="s">
        <v>336</v>
      </c>
      <c r="J481" t="s">
        <v>608</v>
      </c>
      <c r="K481" s="4">
        <v>386.8</v>
      </c>
    </row>
    <row r="482" spans="1:11" x14ac:dyDescent="0.25">
      <c r="A482" t="s">
        <v>634</v>
      </c>
      <c r="B482" s="2" t="str">
        <f t="shared" si="7"/>
        <v>0536119</v>
      </c>
      <c r="C482" t="s">
        <v>635</v>
      </c>
      <c r="D482">
        <v>7334</v>
      </c>
      <c r="E482">
        <v>50</v>
      </c>
      <c r="F482">
        <v>146</v>
      </c>
      <c r="G482" t="s">
        <v>8</v>
      </c>
      <c r="H482" t="s">
        <v>607</v>
      </c>
      <c r="I482" t="s">
        <v>336</v>
      </c>
      <c r="J482" t="s">
        <v>608</v>
      </c>
      <c r="K482" s="4">
        <v>369.1</v>
      </c>
    </row>
    <row r="483" spans="1:11" x14ac:dyDescent="0.25">
      <c r="A483" t="s">
        <v>618</v>
      </c>
      <c r="B483" s="2" t="str">
        <f t="shared" si="7"/>
        <v>0526119</v>
      </c>
      <c r="C483" t="s">
        <v>619</v>
      </c>
      <c r="D483">
        <v>7334</v>
      </c>
      <c r="E483">
        <v>50</v>
      </c>
      <c r="F483">
        <v>146</v>
      </c>
      <c r="G483" t="s">
        <v>8</v>
      </c>
      <c r="H483" t="s">
        <v>607</v>
      </c>
      <c r="I483" t="s">
        <v>336</v>
      </c>
      <c r="J483" t="s">
        <v>608</v>
      </c>
      <c r="K483" s="4">
        <v>320.39999999999998</v>
      </c>
    </row>
    <row r="484" spans="1:11" x14ac:dyDescent="0.25">
      <c r="A484" t="s">
        <v>638</v>
      </c>
      <c r="B484" s="2" t="str">
        <f t="shared" si="7"/>
        <v>0536121</v>
      </c>
      <c r="C484" t="s">
        <v>639</v>
      </c>
      <c r="D484">
        <v>9167</v>
      </c>
      <c r="E484">
        <v>62</v>
      </c>
      <c r="F484">
        <v>147</v>
      </c>
      <c r="G484" t="s">
        <v>8</v>
      </c>
      <c r="H484" t="s">
        <v>613</v>
      </c>
      <c r="I484" t="s">
        <v>336</v>
      </c>
      <c r="J484" t="s">
        <v>608</v>
      </c>
      <c r="K484" s="4">
        <v>386.8</v>
      </c>
    </row>
    <row r="485" spans="1:11" x14ac:dyDescent="0.25">
      <c r="A485" t="s">
        <v>640</v>
      </c>
      <c r="B485" s="2" t="str">
        <f t="shared" si="7"/>
        <v>0526116</v>
      </c>
      <c r="C485" t="s">
        <v>641</v>
      </c>
      <c r="G485" t="s">
        <v>586</v>
      </c>
      <c r="H485" t="s">
        <v>642</v>
      </c>
      <c r="I485" t="s">
        <v>643</v>
      </c>
      <c r="J485" t="s">
        <v>644</v>
      </c>
      <c r="K485" s="4">
        <v>105.6</v>
      </c>
    </row>
    <row r="486" spans="1:11" x14ac:dyDescent="0.25">
      <c r="A486" t="s">
        <v>645</v>
      </c>
      <c r="B486" s="2" t="str">
        <f t="shared" si="7"/>
        <v>0526117</v>
      </c>
      <c r="C486" t="s">
        <v>646</v>
      </c>
      <c r="G486" t="s">
        <v>586</v>
      </c>
      <c r="H486" t="s">
        <v>647</v>
      </c>
      <c r="I486" t="s">
        <v>643</v>
      </c>
      <c r="J486" t="s">
        <v>644</v>
      </c>
      <c r="K486" s="4">
        <v>111.7</v>
      </c>
    </row>
    <row r="487" spans="1:11" x14ac:dyDescent="0.25">
      <c r="A487" t="s">
        <v>648</v>
      </c>
      <c r="B487" s="2" t="str">
        <f t="shared" si="7"/>
        <v>0536116</v>
      </c>
      <c r="C487" t="s">
        <v>649</v>
      </c>
      <c r="G487" t="s">
        <v>586</v>
      </c>
      <c r="H487" t="s">
        <v>642</v>
      </c>
      <c r="I487" t="s">
        <v>643</v>
      </c>
      <c r="J487" t="s">
        <v>644</v>
      </c>
      <c r="K487" s="4">
        <v>166.5</v>
      </c>
    </row>
    <row r="488" spans="1:11" x14ac:dyDescent="0.25">
      <c r="A488" t="s">
        <v>650</v>
      </c>
      <c r="B488" s="2" t="str">
        <f t="shared" si="7"/>
        <v>0536117</v>
      </c>
      <c r="C488" t="s">
        <v>651</v>
      </c>
      <c r="G488" t="s">
        <v>586</v>
      </c>
      <c r="H488" t="s">
        <v>647</v>
      </c>
      <c r="I488" t="s">
        <v>643</v>
      </c>
      <c r="J488" t="s">
        <v>644</v>
      </c>
      <c r="K488" s="4">
        <v>174.1</v>
      </c>
    </row>
    <row r="489" spans="1:11" x14ac:dyDescent="0.25">
      <c r="A489" t="s">
        <v>652</v>
      </c>
      <c r="B489" s="2" t="str">
        <f t="shared" si="7"/>
        <v>0208927AF</v>
      </c>
      <c r="C489" t="s">
        <v>653</v>
      </c>
      <c r="G489" t="s">
        <v>586</v>
      </c>
      <c r="H489" t="s">
        <v>654</v>
      </c>
      <c r="I489" t="s">
        <v>586</v>
      </c>
      <c r="J489" t="s">
        <v>586</v>
      </c>
      <c r="K489" s="4">
        <v>33.299999999999997</v>
      </c>
    </row>
    <row r="490" spans="1:11" x14ac:dyDescent="0.25">
      <c r="A490" t="s">
        <v>655</v>
      </c>
      <c r="B490" s="2" t="str">
        <f t="shared" si="7"/>
        <v>0208928AF</v>
      </c>
      <c r="C490" t="s">
        <v>656</v>
      </c>
      <c r="G490" t="s">
        <v>586</v>
      </c>
      <c r="H490" t="s">
        <v>657</v>
      </c>
      <c r="I490" t="s">
        <v>586</v>
      </c>
      <c r="J490" t="s">
        <v>586</v>
      </c>
      <c r="K490" s="4">
        <v>54.1</v>
      </c>
    </row>
    <row r="491" spans="1:11" x14ac:dyDescent="0.25">
      <c r="A491" t="s">
        <v>658</v>
      </c>
      <c r="B491" s="2" t="str">
        <f t="shared" si="7"/>
        <v>0208929AF</v>
      </c>
      <c r="C491" t="s">
        <v>659</v>
      </c>
      <c r="G491" t="s">
        <v>586</v>
      </c>
      <c r="H491" t="s">
        <v>660</v>
      </c>
      <c r="I491" t="s">
        <v>586</v>
      </c>
      <c r="J491" t="s">
        <v>586</v>
      </c>
      <c r="K491" s="4">
        <v>69.2</v>
      </c>
    </row>
    <row r="492" spans="1:11" x14ac:dyDescent="0.25">
      <c r="A492" t="s">
        <v>661</v>
      </c>
      <c r="B492" s="2" t="str">
        <f t="shared" si="7"/>
        <v>0208930AF</v>
      </c>
      <c r="C492" t="s">
        <v>662</v>
      </c>
      <c r="G492" t="s">
        <v>586</v>
      </c>
      <c r="H492" t="s">
        <v>663</v>
      </c>
      <c r="I492" t="s">
        <v>586</v>
      </c>
      <c r="J492" t="s">
        <v>586</v>
      </c>
      <c r="K492" s="4">
        <v>29.8</v>
      </c>
    </row>
    <row r="493" spans="1:11" x14ac:dyDescent="0.25">
      <c r="A493" t="s">
        <v>664</v>
      </c>
      <c r="B493" s="2" t="str">
        <f t="shared" si="7"/>
        <v>0208931AF</v>
      </c>
      <c r="C493" t="s">
        <v>665</v>
      </c>
      <c r="G493" t="s">
        <v>586</v>
      </c>
      <c r="H493" t="s">
        <v>666</v>
      </c>
      <c r="I493" t="s">
        <v>586</v>
      </c>
      <c r="J493" t="s">
        <v>586</v>
      </c>
      <c r="K493" s="4">
        <v>45.2</v>
      </c>
    </row>
    <row r="494" spans="1:11" x14ac:dyDescent="0.25">
      <c r="A494" t="s">
        <v>667</v>
      </c>
      <c r="B494" s="2" t="str">
        <f t="shared" si="7"/>
        <v>0208932AF</v>
      </c>
      <c r="C494" t="s">
        <v>668</v>
      </c>
      <c r="G494" t="s">
        <v>586</v>
      </c>
      <c r="H494" t="s">
        <v>669</v>
      </c>
      <c r="I494" t="s">
        <v>586</v>
      </c>
      <c r="J494" t="s">
        <v>586</v>
      </c>
      <c r="K494" s="4">
        <v>65.2</v>
      </c>
    </row>
    <row r="495" spans="1:11" x14ac:dyDescent="0.25">
      <c r="A495" t="s">
        <v>670</v>
      </c>
      <c r="B495" s="2" t="str">
        <f t="shared" si="7"/>
        <v>0208915</v>
      </c>
      <c r="C495" t="s">
        <v>671</v>
      </c>
      <c r="G495" t="s">
        <v>586</v>
      </c>
      <c r="H495" t="s">
        <v>672</v>
      </c>
      <c r="I495" t="s">
        <v>586</v>
      </c>
      <c r="J495" t="s">
        <v>586</v>
      </c>
      <c r="K495" s="4">
        <v>46.8</v>
      </c>
    </row>
    <row r="496" spans="1:11" x14ac:dyDescent="0.25">
      <c r="A496" t="s">
        <v>673</v>
      </c>
      <c r="B496" s="2" t="str">
        <f t="shared" si="7"/>
        <v>0208916</v>
      </c>
      <c r="C496" t="s">
        <v>674</v>
      </c>
      <c r="G496" t="s">
        <v>586</v>
      </c>
      <c r="H496" t="s">
        <v>675</v>
      </c>
      <c r="I496" t="s">
        <v>586</v>
      </c>
      <c r="J496" t="s">
        <v>586</v>
      </c>
      <c r="K496" s="4">
        <v>82.8</v>
      </c>
    </row>
    <row r="497" spans="1:11" x14ac:dyDescent="0.25">
      <c r="A497" t="s">
        <v>676</v>
      </c>
      <c r="B497" s="2" t="str">
        <f t="shared" si="7"/>
        <v>0208917</v>
      </c>
      <c r="C497" t="s">
        <v>677</v>
      </c>
      <c r="G497" t="s">
        <v>586</v>
      </c>
      <c r="H497" t="s">
        <v>678</v>
      </c>
      <c r="I497" t="s">
        <v>586</v>
      </c>
      <c r="J497" t="s">
        <v>586</v>
      </c>
      <c r="K497" s="4">
        <v>120.9</v>
      </c>
    </row>
    <row r="498" spans="1:11" x14ac:dyDescent="0.25">
      <c r="A498" t="s">
        <v>679</v>
      </c>
      <c r="B498" s="2" t="str">
        <f t="shared" si="7"/>
        <v>0208918</v>
      </c>
      <c r="C498" t="s">
        <v>680</v>
      </c>
      <c r="G498" t="s">
        <v>586</v>
      </c>
      <c r="H498" t="s">
        <v>681</v>
      </c>
      <c r="I498" t="s">
        <v>586</v>
      </c>
      <c r="J498" t="s">
        <v>586</v>
      </c>
      <c r="K498" s="4">
        <v>46.5</v>
      </c>
    </row>
    <row r="499" spans="1:11" x14ac:dyDescent="0.25">
      <c r="A499" t="s">
        <v>682</v>
      </c>
      <c r="B499" s="2" t="str">
        <f t="shared" si="7"/>
        <v>0208919</v>
      </c>
      <c r="C499" t="s">
        <v>683</v>
      </c>
      <c r="G499" t="s">
        <v>586</v>
      </c>
      <c r="H499" t="s">
        <v>684</v>
      </c>
      <c r="I499" t="s">
        <v>586</v>
      </c>
      <c r="J499" t="s">
        <v>586</v>
      </c>
      <c r="K499" s="4">
        <v>82.3</v>
      </c>
    </row>
    <row r="500" spans="1:11" x14ac:dyDescent="0.25">
      <c r="A500" t="s">
        <v>685</v>
      </c>
      <c r="B500" s="2" t="str">
        <f t="shared" si="7"/>
        <v>0208920</v>
      </c>
      <c r="C500" t="s">
        <v>686</v>
      </c>
      <c r="G500" t="s">
        <v>586</v>
      </c>
      <c r="H500" t="s">
        <v>687</v>
      </c>
      <c r="I500" t="s">
        <v>586</v>
      </c>
      <c r="J500" t="s">
        <v>586</v>
      </c>
      <c r="K500" s="4">
        <v>121.2</v>
      </c>
    </row>
    <row r="501" spans="1:11" x14ac:dyDescent="0.25">
      <c r="A501" t="s">
        <v>688</v>
      </c>
      <c r="B501" s="2" t="str">
        <f t="shared" si="7"/>
        <v>0208921</v>
      </c>
      <c r="C501" t="s">
        <v>689</v>
      </c>
      <c r="G501" t="s">
        <v>586</v>
      </c>
      <c r="H501" t="s">
        <v>672</v>
      </c>
      <c r="I501" t="s">
        <v>586</v>
      </c>
      <c r="J501" t="s">
        <v>586</v>
      </c>
      <c r="K501" s="4">
        <v>61.3</v>
      </c>
    </row>
    <row r="502" spans="1:11" x14ac:dyDescent="0.25">
      <c r="A502" t="s">
        <v>690</v>
      </c>
      <c r="B502" s="2" t="str">
        <f t="shared" si="7"/>
        <v>0208922</v>
      </c>
      <c r="C502" t="s">
        <v>691</v>
      </c>
      <c r="G502" t="s">
        <v>586</v>
      </c>
      <c r="H502" t="s">
        <v>675</v>
      </c>
      <c r="I502" t="s">
        <v>586</v>
      </c>
      <c r="J502" t="s">
        <v>586</v>
      </c>
      <c r="K502" s="4">
        <v>110.6</v>
      </c>
    </row>
    <row r="503" spans="1:11" x14ac:dyDescent="0.25">
      <c r="A503" t="s">
        <v>692</v>
      </c>
      <c r="B503" s="2" t="str">
        <f t="shared" si="7"/>
        <v>0208923</v>
      </c>
      <c r="C503" t="s">
        <v>693</v>
      </c>
      <c r="G503" t="s">
        <v>586</v>
      </c>
      <c r="H503" t="s">
        <v>678</v>
      </c>
      <c r="I503" t="s">
        <v>586</v>
      </c>
      <c r="J503" t="s">
        <v>586</v>
      </c>
      <c r="K503" s="4">
        <v>161.6</v>
      </c>
    </row>
    <row r="504" spans="1:11" x14ac:dyDescent="0.25">
      <c r="A504" t="s">
        <v>694</v>
      </c>
      <c r="B504" s="2" t="str">
        <f t="shared" si="7"/>
        <v>0208924</v>
      </c>
      <c r="C504" t="s">
        <v>695</v>
      </c>
      <c r="G504" t="s">
        <v>586</v>
      </c>
      <c r="H504" t="s">
        <v>681</v>
      </c>
      <c r="I504" t="s">
        <v>586</v>
      </c>
      <c r="J504" t="s">
        <v>586</v>
      </c>
      <c r="K504" s="4">
        <v>61</v>
      </c>
    </row>
    <row r="505" spans="1:11" x14ac:dyDescent="0.25">
      <c r="A505" t="s">
        <v>696</v>
      </c>
      <c r="B505" s="2" t="str">
        <f t="shared" si="7"/>
        <v>0208925</v>
      </c>
      <c r="C505" t="s">
        <v>697</v>
      </c>
      <c r="G505" t="s">
        <v>586</v>
      </c>
      <c r="H505" t="s">
        <v>684</v>
      </c>
      <c r="I505" t="s">
        <v>586</v>
      </c>
      <c r="J505" t="s">
        <v>586</v>
      </c>
      <c r="K505" s="4">
        <v>110</v>
      </c>
    </row>
    <row r="506" spans="1:11" x14ac:dyDescent="0.25">
      <c r="A506" t="s">
        <v>698</v>
      </c>
      <c r="B506" s="2" t="str">
        <f t="shared" si="7"/>
        <v>0208926</v>
      </c>
      <c r="C506" t="s">
        <v>699</v>
      </c>
      <c r="G506" t="s">
        <v>586</v>
      </c>
      <c r="H506" t="s">
        <v>687</v>
      </c>
      <c r="I506" t="s">
        <v>586</v>
      </c>
      <c r="J506" t="s">
        <v>586</v>
      </c>
      <c r="K506" s="4">
        <v>160.69999999999999</v>
      </c>
    </row>
    <row r="507" spans="1:11" x14ac:dyDescent="0.25">
      <c r="A507" t="s">
        <v>700</v>
      </c>
      <c r="B507" s="2" t="str">
        <f t="shared" si="7"/>
        <v>0208933</v>
      </c>
      <c r="C507" t="s">
        <v>701</v>
      </c>
      <c r="G507" t="s">
        <v>586</v>
      </c>
      <c r="H507" t="s">
        <v>642</v>
      </c>
      <c r="I507" t="s">
        <v>586</v>
      </c>
      <c r="J507" t="s">
        <v>586</v>
      </c>
      <c r="K507" s="4">
        <v>162.4</v>
      </c>
    </row>
    <row r="508" spans="1:11" x14ac:dyDescent="0.25">
      <c r="A508" t="s">
        <v>702</v>
      </c>
      <c r="B508" s="2" t="str">
        <f t="shared" si="7"/>
        <v>0208934</v>
      </c>
      <c r="C508" t="s">
        <v>703</v>
      </c>
      <c r="G508" t="s">
        <v>586</v>
      </c>
      <c r="H508" t="s">
        <v>647</v>
      </c>
      <c r="I508" t="s">
        <v>586</v>
      </c>
      <c r="J508" t="s">
        <v>586</v>
      </c>
      <c r="K508" s="4">
        <v>184.7</v>
      </c>
    </row>
    <row r="509" spans="1:11" x14ac:dyDescent="0.25">
      <c r="A509" t="s">
        <v>5319</v>
      </c>
      <c r="B509" s="2" t="str">
        <f t="shared" si="7"/>
        <v>0822816</v>
      </c>
      <c r="C509" t="s">
        <v>5320</v>
      </c>
      <c r="D509">
        <v>4030</v>
      </c>
      <c r="E509">
        <v>32</v>
      </c>
      <c r="F509">
        <v>125</v>
      </c>
      <c r="G509" t="s">
        <v>8</v>
      </c>
      <c r="H509" t="s">
        <v>4498</v>
      </c>
      <c r="I509" t="s">
        <v>4609</v>
      </c>
      <c r="J509" t="s">
        <v>918</v>
      </c>
      <c r="K509" s="4">
        <v>415.2</v>
      </c>
    </row>
    <row r="510" spans="1:11" x14ac:dyDescent="0.25">
      <c r="A510" t="s">
        <v>5321</v>
      </c>
      <c r="B510" s="2" t="str">
        <f t="shared" si="7"/>
        <v>0822828</v>
      </c>
      <c r="C510" t="s">
        <v>5322</v>
      </c>
      <c r="D510">
        <v>4196</v>
      </c>
      <c r="E510">
        <v>32</v>
      </c>
      <c r="F510">
        <v>131</v>
      </c>
      <c r="G510" t="s">
        <v>8</v>
      </c>
      <c r="H510" t="s">
        <v>4373</v>
      </c>
      <c r="I510" t="s">
        <v>4373</v>
      </c>
      <c r="J510" t="s">
        <v>918</v>
      </c>
      <c r="K510" s="4">
        <v>309.2</v>
      </c>
    </row>
    <row r="511" spans="1:11" x14ac:dyDescent="0.25">
      <c r="A511" t="s">
        <v>5323</v>
      </c>
      <c r="B511" s="2" t="str">
        <f t="shared" si="7"/>
        <v>0822833</v>
      </c>
      <c r="C511" t="s">
        <v>5324</v>
      </c>
      <c r="D511">
        <v>4035</v>
      </c>
      <c r="E511">
        <v>32</v>
      </c>
      <c r="F511">
        <v>126</v>
      </c>
      <c r="G511" t="s">
        <v>2</v>
      </c>
      <c r="H511" t="s">
        <v>4373</v>
      </c>
      <c r="I511" t="s">
        <v>4373</v>
      </c>
      <c r="J511" t="s">
        <v>918</v>
      </c>
      <c r="K511" s="4">
        <v>309.2</v>
      </c>
    </row>
    <row r="512" spans="1:11" x14ac:dyDescent="0.25">
      <c r="A512" t="s">
        <v>5325</v>
      </c>
      <c r="B512" s="2" t="str">
        <f t="shared" si="7"/>
        <v>0822835</v>
      </c>
      <c r="C512" t="s">
        <v>5326</v>
      </c>
      <c r="D512">
        <v>2098</v>
      </c>
      <c r="E512">
        <v>16</v>
      </c>
      <c r="F512">
        <v>131</v>
      </c>
      <c r="G512" t="s">
        <v>8</v>
      </c>
      <c r="H512" t="s">
        <v>4373</v>
      </c>
      <c r="I512" t="s">
        <v>4373</v>
      </c>
      <c r="J512" t="s">
        <v>918</v>
      </c>
      <c r="K512" s="4">
        <v>355</v>
      </c>
    </row>
    <row r="513" spans="1:11" x14ac:dyDescent="0.25">
      <c r="A513" t="s">
        <v>5327</v>
      </c>
      <c r="B513" s="2" t="str">
        <f t="shared" si="7"/>
        <v>0822839</v>
      </c>
      <c r="C513" t="s">
        <v>5328</v>
      </c>
      <c r="D513">
        <v>2015</v>
      </c>
      <c r="E513">
        <v>16</v>
      </c>
      <c r="F513">
        <v>125</v>
      </c>
      <c r="G513" t="s">
        <v>8</v>
      </c>
      <c r="H513" t="s">
        <v>4498</v>
      </c>
      <c r="I513" t="s">
        <v>4609</v>
      </c>
      <c r="J513" t="s">
        <v>918</v>
      </c>
      <c r="K513" s="4">
        <v>411</v>
      </c>
    </row>
    <row r="514" spans="1:11" x14ac:dyDescent="0.25">
      <c r="A514" t="s">
        <v>5329</v>
      </c>
      <c r="B514" s="2" t="str">
        <f t="shared" ref="B514:B577" si="8">HYPERLINK(CONCATENATE("https://www.ridi.de/go/",SUBSTITUTE(A514,"//","_")),A514)</f>
        <v>0822851</v>
      </c>
      <c r="C514" t="s">
        <v>5330</v>
      </c>
      <c r="D514">
        <v>3875</v>
      </c>
      <c r="E514">
        <v>32</v>
      </c>
      <c r="F514">
        <v>121</v>
      </c>
      <c r="G514" t="s">
        <v>2</v>
      </c>
      <c r="H514" t="s">
        <v>4498</v>
      </c>
      <c r="I514" t="s">
        <v>4609</v>
      </c>
      <c r="J514" t="s">
        <v>918</v>
      </c>
      <c r="K514" s="4">
        <v>415.2</v>
      </c>
    </row>
    <row r="515" spans="1:11" x14ac:dyDescent="0.25">
      <c r="A515" t="s">
        <v>5331</v>
      </c>
      <c r="B515" s="2" t="str">
        <f t="shared" si="8"/>
        <v>0822855</v>
      </c>
      <c r="C515" t="s">
        <v>5332</v>
      </c>
      <c r="D515">
        <v>1938</v>
      </c>
      <c r="E515">
        <v>16</v>
      </c>
      <c r="F515">
        <v>121</v>
      </c>
      <c r="G515" t="s">
        <v>2</v>
      </c>
      <c r="H515" t="s">
        <v>4498</v>
      </c>
      <c r="I515" t="s">
        <v>4609</v>
      </c>
      <c r="J515" t="s">
        <v>918</v>
      </c>
      <c r="K515" s="4">
        <v>411</v>
      </c>
    </row>
    <row r="516" spans="1:11" x14ac:dyDescent="0.25">
      <c r="A516" t="s">
        <v>5333</v>
      </c>
      <c r="B516" s="2" t="str">
        <f t="shared" si="8"/>
        <v>0822859</v>
      </c>
      <c r="C516" t="s">
        <v>5334</v>
      </c>
      <c r="D516">
        <v>2018</v>
      </c>
      <c r="E516">
        <v>16</v>
      </c>
      <c r="F516">
        <v>126</v>
      </c>
      <c r="G516" t="s">
        <v>2</v>
      </c>
      <c r="H516" t="s">
        <v>4373</v>
      </c>
      <c r="I516" t="s">
        <v>4373</v>
      </c>
      <c r="J516" t="s">
        <v>918</v>
      </c>
      <c r="K516" s="4">
        <v>355</v>
      </c>
    </row>
    <row r="517" spans="1:11" x14ac:dyDescent="0.25">
      <c r="A517" t="s">
        <v>5335</v>
      </c>
      <c r="B517" s="2" t="str">
        <f t="shared" si="8"/>
        <v>0832816</v>
      </c>
      <c r="C517" t="s">
        <v>5336</v>
      </c>
      <c r="D517">
        <v>4030</v>
      </c>
      <c r="E517">
        <v>32</v>
      </c>
      <c r="F517">
        <v>125</v>
      </c>
      <c r="G517" t="s">
        <v>8</v>
      </c>
      <c r="H517" t="s">
        <v>4498</v>
      </c>
      <c r="I517" t="s">
        <v>4609</v>
      </c>
      <c r="J517" t="s">
        <v>918</v>
      </c>
      <c r="K517" s="4">
        <v>468</v>
      </c>
    </row>
    <row r="518" spans="1:11" x14ac:dyDescent="0.25">
      <c r="A518" t="s">
        <v>5337</v>
      </c>
      <c r="B518" s="2" t="str">
        <f t="shared" si="8"/>
        <v>0832828</v>
      </c>
      <c r="C518" t="s">
        <v>5338</v>
      </c>
      <c r="D518">
        <v>4196</v>
      </c>
      <c r="E518">
        <v>32</v>
      </c>
      <c r="F518">
        <v>131</v>
      </c>
      <c r="G518" t="s">
        <v>8</v>
      </c>
      <c r="H518" t="s">
        <v>4373</v>
      </c>
      <c r="I518" t="s">
        <v>4373</v>
      </c>
      <c r="J518" t="s">
        <v>918</v>
      </c>
      <c r="K518" s="4">
        <v>364.3</v>
      </c>
    </row>
    <row r="519" spans="1:11" x14ac:dyDescent="0.25">
      <c r="A519" t="s">
        <v>5339</v>
      </c>
      <c r="B519" s="2" t="str">
        <f t="shared" si="8"/>
        <v>0832833</v>
      </c>
      <c r="C519" t="s">
        <v>5340</v>
      </c>
      <c r="D519">
        <v>4035</v>
      </c>
      <c r="E519">
        <v>32</v>
      </c>
      <c r="F519">
        <v>126</v>
      </c>
      <c r="G519" t="s">
        <v>2</v>
      </c>
      <c r="H519" t="s">
        <v>4373</v>
      </c>
      <c r="I519" t="s">
        <v>4373</v>
      </c>
      <c r="J519" t="s">
        <v>918</v>
      </c>
      <c r="K519" s="4">
        <v>371.3</v>
      </c>
    </row>
    <row r="520" spans="1:11" x14ac:dyDescent="0.25">
      <c r="A520" t="s">
        <v>5341</v>
      </c>
      <c r="B520" s="2" t="str">
        <f t="shared" si="8"/>
        <v>0832835</v>
      </c>
      <c r="C520" t="s">
        <v>5342</v>
      </c>
      <c r="D520">
        <v>2098</v>
      </c>
      <c r="E520">
        <v>16</v>
      </c>
      <c r="F520">
        <v>131</v>
      </c>
      <c r="G520" t="s">
        <v>8</v>
      </c>
      <c r="H520" t="s">
        <v>4373</v>
      </c>
      <c r="I520" t="s">
        <v>4373</v>
      </c>
      <c r="J520" t="s">
        <v>918</v>
      </c>
      <c r="K520" s="4">
        <v>415</v>
      </c>
    </row>
    <row r="521" spans="1:11" x14ac:dyDescent="0.25">
      <c r="A521" t="s">
        <v>5343</v>
      </c>
      <c r="B521" s="2" t="str">
        <f t="shared" si="8"/>
        <v>0832839</v>
      </c>
      <c r="C521" t="s">
        <v>5344</v>
      </c>
      <c r="D521">
        <v>2015</v>
      </c>
      <c r="E521">
        <v>16</v>
      </c>
      <c r="F521">
        <v>125</v>
      </c>
      <c r="G521" t="s">
        <v>8</v>
      </c>
      <c r="H521" t="s">
        <v>4498</v>
      </c>
      <c r="I521" t="s">
        <v>4609</v>
      </c>
      <c r="J521" t="s">
        <v>918</v>
      </c>
      <c r="K521" s="4">
        <v>464.3</v>
      </c>
    </row>
    <row r="522" spans="1:11" x14ac:dyDescent="0.25">
      <c r="A522" t="s">
        <v>5345</v>
      </c>
      <c r="B522" s="2" t="str">
        <f t="shared" si="8"/>
        <v>0832851</v>
      </c>
      <c r="C522" t="s">
        <v>5346</v>
      </c>
      <c r="D522">
        <v>3875</v>
      </c>
      <c r="E522">
        <v>32</v>
      </c>
      <c r="F522">
        <v>121</v>
      </c>
      <c r="G522" t="s">
        <v>2</v>
      </c>
      <c r="H522" t="s">
        <v>4498</v>
      </c>
      <c r="I522" t="s">
        <v>4609</v>
      </c>
      <c r="J522" t="s">
        <v>918</v>
      </c>
      <c r="K522" s="4">
        <v>472.3</v>
      </c>
    </row>
    <row r="523" spans="1:11" x14ac:dyDescent="0.25">
      <c r="A523" t="s">
        <v>5347</v>
      </c>
      <c r="B523" s="2" t="str">
        <f t="shared" si="8"/>
        <v>0832855</v>
      </c>
      <c r="C523" t="s">
        <v>5348</v>
      </c>
      <c r="D523">
        <v>1938</v>
      </c>
      <c r="E523">
        <v>16</v>
      </c>
      <c r="F523">
        <v>121</v>
      </c>
      <c r="G523" t="s">
        <v>2</v>
      </c>
      <c r="H523" t="s">
        <v>4498</v>
      </c>
      <c r="I523" t="s">
        <v>4609</v>
      </c>
      <c r="J523" t="s">
        <v>918</v>
      </c>
      <c r="K523" s="4">
        <v>464.3</v>
      </c>
    </row>
    <row r="524" spans="1:11" x14ac:dyDescent="0.25">
      <c r="A524" t="s">
        <v>5349</v>
      </c>
      <c r="B524" s="2" t="str">
        <f t="shared" si="8"/>
        <v>0832859</v>
      </c>
      <c r="C524" t="s">
        <v>5350</v>
      </c>
      <c r="D524">
        <v>2018</v>
      </c>
      <c r="E524">
        <v>16</v>
      </c>
      <c r="F524">
        <v>126</v>
      </c>
      <c r="G524" t="s">
        <v>2</v>
      </c>
      <c r="H524" t="s">
        <v>4373</v>
      </c>
      <c r="I524" t="s">
        <v>4373</v>
      </c>
      <c r="J524" t="s">
        <v>918</v>
      </c>
      <c r="K524" s="4">
        <v>415</v>
      </c>
    </row>
    <row r="525" spans="1:11" x14ac:dyDescent="0.25">
      <c r="A525" t="s">
        <v>5351</v>
      </c>
      <c r="B525" s="2" t="str">
        <f t="shared" si="8"/>
        <v>0832880</v>
      </c>
      <c r="C525" t="s">
        <v>5352</v>
      </c>
      <c r="D525">
        <v>4196</v>
      </c>
      <c r="E525">
        <v>32</v>
      </c>
      <c r="F525">
        <v>131</v>
      </c>
      <c r="G525" t="s">
        <v>5248</v>
      </c>
      <c r="H525" t="s">
        <v>4373</v>
      </c>
      <c r="I525" t="s">
        <v>4373</v>
      </c>
      <c r="J525" t="s">
        <v>918</v>
      </c>
      <c r="K525" s="4">
        <v>661.2</v>
      </c>
    </row>
    <row r="526" spans="1:11" x14ac:dyDescent="0.25">
      <c r="A526" t="s">
        <v>5353</v>
      </c>
      <c r="B526" s="2" t="str">
        <f t="shared" si="8"/>
        <v>0832882</v>
      </c>
      <c r="C526" t="s">
        <v>5354</v>
      </c>
      <c r="D526">
        <v>3875</v>
      </c>
      <c r="E526">
        <v>32</v>
      </c>
      <c r="F526">
        <v>121</v>
      </c>
      <c r="G526" t="s">
        <v>5248</v>
      </c>
      <c r="H526" t="s">
        <v>4498</v>
      </c>
      <c r="I526" t="s">
        <v>4609</v>
      </c>
      <c r="J526" t="s">
        <v>918</v>
      </c>
      <c r="K526" s="4">
        <v>674</v>
      </c>
    </row>
    <row r="527" spans="1:11" x14ac:dyDescent="0.25">
      <c r="A527" t="s">
        <v>5355</v>
      </c>
      <c r="B527" s="2" t="str">
        <f t="shared" si="8"/>
        <v>0822832</v>
      </c>
      <c r="C527" t="s">
        <v>5356</v>
      </c>
      <c r="D527">
        <v>3926</v>
      </c>
      <c r="E527">
        <v>32</v>
      </c>
      <c r="F527">
        <v>122</v>
      </c>
      <c r="G527" t="s">
        <v>8</v>
      </c>
      <c r="H527" t="s">
        <v>4373</v>
      </c>
      <c r="I527" t="s">
        <v>4373</v>
      </c>
      <c r="J527" t="s">
        <v>53</v>
      </c>
      <c r="K527" s="4">
        <v>452.3</v>
      </c>
    </row>
    <row r="528" spans="1:11" x14ac:dyDescent="0.25">
      <c r="A528" t="s">
        <v>5357</v>
      </c>
      <c r="B528" s="2" t="str">
        <f t="shared" si="8"/>
        <v>0822884</v>
      </c>
      <c r="C528" t="s">
        <v>5358</v>
      </c>
      <c r="D528">
        <v>1793</v>
      </c>
      <c r="E528">
        <v>22</v>
      </c>
      <c r="F528">
        <v>81</v>
      </c>
      <c r="G528" t="s">
        <v>2</v>
      </c>
      <c r="H528" t="s">
        <v>4498</v>
      </c>
      <c r="I528" t="s">
        <v>4609</v>
      </c>
      <c r="J528" t="s">
        <v>53</v>
      </c>
      <c r="K528" s="4">
        <v>554.70000000000005</v>
      </c>
    </row>
    <row r="529" spans="1:11" x14ac:dyDescent="0.25">
      <c r="A529" t="s">
        <v>5359</v>
      </c>
      <c r="B529" s="2" t="str">
        <f t="shared" si="8"/>
        <v>0822885</v>
      </c>
      <c r="C529" t="s">
        <v>5360</v>
      </c>
      <c r="D529">
        <v>1864</v>
      </c>
      <c r="E529">
        <v>16</v>
      </c>
      <c r="F529">
        <v>116</v>
      </c>
      <c r="G529" t="s">
        <v>8</v>
      </c>
      <c r="H529" t="s">
        <v>4498</v>
      </c>
      <c r="I529" t="s">
        <v>4609</v>
      </c>
      <c r="J529" t="s">
        <v>53</v>
      </c>
      <c r="K529" s="4">
        <v>554.70000000000005</v>
      </c>
    </row>
    <row r="530" spans="1:11" x14ac:dyDescent="0.25">
      <c r="A530" t="s">
        <v>5361</v>
      </c>
      <c r="B530" s="2" t="str">
        <f t="shared" si="8"/>
        <v>0822886</v>
      </c>
      <c r="C530" t="s">
        <v>5362</v>
      </c>
      <c r="D530">
        <v>3585</v>
      </c>
      <c r="E530">
        <v>32</v>
      </c>
      <c r="F530">
        <v>112</v>
      </c>
      <c r="G530" t="s">
        <v>2</v>
      </c>
      <c r="H530" t="s">
        <v>4498</v>
      </c>
      <c r="I530" t="s">
        <v>4609</v>
      </c>
      <c r="J530" t="s">
        <v>53</v>
      </c>
      <c r="K530" s="4">
        <v>560</v>
      </c>
    </row>
    <row r="531" spans="1:11" x14ac:dyDescent="0.25">
      <c r="A531" t="s">
        <v>5363</v>
      </c>
      <c r="B531" s="2" t="str">
        <f t="shared" si="8"/>
        <v>0822887</v>
      </c>
      <c r="C531" t="s">
        <v>5364</v>
      </c>
      <c r="D531">
        <v>3728</v>
      </c>
      <c r="E531">
        <v>32</v>
      </c>
      <c r="F531">
        <v>116</v>
      </c>
      <c r="G531" t="s">
        <v>8</v>
      </c>
      <c r="H531" t="s">
        <v>4498</v>
      </c>
      <c r="I531" t="s">
        <v>4609</v>
      </c>
      <c r="J531" t="s">
        <v>53</v>
      </c>
      <c r="K531" s="4">
        <v>560</v>
      </c>
    </row>
    <row r="532" spans="1:11" x14ac:dyDescent="0.25">
      <c r="A532" t="s">
        <v>5365</v>
      </c>
      <c r="B532" s="2" t="str">
        <f t="shared" si="8"/>
        <v>0822888</v>
      </c>
      <c r="C532" t="s">
        <v>5366</v>
      </c>
      <c r="D532">
        <v>1888</v>
      </c>
      <c r="E532">
        <v>16</v>
      </c>
      <c r="F532">
        <v>118</v>
      </c>
      <c r="G532" t="s">
        <v>2</v>
      </c>
      <c r="H532" t="s">
        <v>4373</v>
      </c>
      <c r="I532" t="s">
        <v>4373</v>
      </c>
      <c r="J532" t="s">
        <v>53</v>
      </c>
      <c r="K532" s="4">
        <v>479.6</v>
      </c>
    </row>
    <row r="533" spans="1:11" x14ac:dyDescent="0.25">
      <c r="A533" t="s">
        <v>5367</v>
      </c>
      <c r="B533" s="2" t="str">
        <f t="shared" si="8"/>
        <v>0822889</v>
      </c>
      <c r="C533" t="s">
        <v>5368</v>
      </c>
      <c r="D533">
        <v>1963</v>
      </c>
      <c r="E533">
        <v>16</v>
      </c>
      <c r="F533">
        <v>122</v>
      </c>
      <c r="G533" t="s">
        <v>8</v>
      </c>
      <c r="H533" t="s">
        <v>4373</v>
      </c>
      <c r="I533" t="s">
        <v>4373</v>
      </c>
      <c r="J533" t="s">
        <v>53</v>
      </c>
      <c r="K533" s="4">
        <v>479.6</v>
      </c>
    </row>
    <row r="534" spans="1:11" x14ac:dyDescent="0.25">
      <c r="A534" t="s">
        <v>5369</v>
      </c>
      <c r="B534" s="2" t="str">
        <f t="shared" si="8"/>
        <v>0822890</v>
      </c>
      <c r="C534" t="s">
        <v>5370</v>
      </c>
      <c r="D534">
        <v>3775</v>
      </c>
      <c r="E534">
        <v>32</v>
      </c>
      <c r="F534">
        <v>117</v>
      </c>
      <c r="G534" t="s">
        <v>2</v>
      </c>
      <c r="H534" t="s">
        <v>4373</v>
      </c>
      <c r="I534" t="s">
        <v>4373</v>
      </c>
      <c r="J534" t="s">
        <v>53</v>
      </c>
      <c r="K534" s="4">
        <v>452.3</v>
      </c>
    </row>
    <row r="535" spans="1:11" x14ac:dyDescent="0.25">
      <c r="A535" t="s">
        <v>5371</v>
      </c>
      <c r="B535" s="2" t="str">
        <f t="shared" si="8"/>
        <v>0832832</v>
      </c>
      <c r="C535" t="s">
        <v>5372</v>
      </c>
      <c r="D535">
        <v>3926</v>
      </c>
      <c r="E535">
        <v>32</v>
      </c>
      <c r="F535">
        <v>122</v>
      </c>
      <c r="G535" t="s">
        <v>8</v>
      </c>
      <c r="H535" t="s">
        <v>4373</v>
      </c>
      <c r="I535" t="s">
        <v>4373</v>
      </c>
      <c r="J535" t="s">
        <v>53</v>
      </c>
      <c r="K535" s="4">
        <v>504.5</v>
      </c>
    </row>
    <row r="536" spans="1:11" x14ac:dyDescent="0.25">
      <c r="A536" t="s">
        <v>5373</v>
      </c>
      <c r="B536" s="2" t="str">
        <f t="shared" si="8"/>
        <v>0832884</v>
      </c>
      <c r="C536" t="s">
        <v>5374</v>
      </c>
      <c r="D536">
        <v>1793</v>
      </c>
      <c r="E536">
        <v>22</v>
      </c>
      <c r="F536">
        <v>81</v>
      </c>
      <c r="G536" t="s">
        <v>2</v>
      </c>
      <c r="H536" t="s">
        <v>4498</v>
      </c>
      <c r="I536" t="s">
        <v>4609</v>
      </c>
      <c r="J536" t="s">
        <v>53</v>
      </c>
      <c r="K536" s="4">
        <v>607.79999999999995</v>
      </c>
    </row>
    <row r="537" spans="1:11" x14ac:dyDescent="0.25">
      <c r="A537" t="s">
        <v>5375</v>
      </c>
      <c r="B537" s="2" t="str">
        <f t="shared" si="8"/>
        <v>0832885</v>
      </c>
      <c r="C537" t="s">
        <v>5376</v>
      </c>
      <c r="D537">
        <v>1864</v>
      </c>
      <c r="E537">
        <v>16</v>
      </c>
      <c r="F537">
        <v>116</v>
      </c>
      <c r="G537" t="s">
        <v>8</v>
      </c>
      <c r="H537" t="s">
        <v>4498</v>
      </c>
      <c r="I537" t="s">
        <v>4609</v>
      </c>
      <c r="J537" t="s">
        <v>53</v>
      </c>
      <c r="K537" s="4">
        <v>607.79999999999995</v>
      </c>
    </row>
    <row r="538" spans="1:11" x14ac:dyDescent="0.25">
      <c r="A538" t="s">
        <v>5377</v>
      </c>
      <c r="B538" s="2" t="str">
        <f t="shared" si="8"/>
        <v>0832886</v>
      </c>
      <c r="C538" t="s">
        <v>5378</v>
      </c>
      <c r="D538">
        <v>3585</v>
      </c>
      <c r="E538">
        <v>32</v>
      </c>
      <c r="F538">
        <v>112</v>
      </c>
      <c r="G538" t="s">
        <v>2</v>
      </c>
      <c r="H538" t="s">
        <v>4498</v>
      </c>
      <c r="I538" t="s">
        <v>4609</v>
      </c>
      <c r="J538" t="s">
        <v>53</v>
      </c>
      <c r="K538" s="4">
        <v>613.4</v>
      </c>
    </row>
    <row r="539" spans="1:11" x14ac:dyDescent="0.25">
      <c r="A539" t="s">
        <v>5379</v>
      </c>
      <c r="B539" s="2" t="str">
        <f t="shared" si="8"/>
        <v>0832887</v>
      </c>
      <c r="C539" t="s">
        <v>5380</v>
      </c>
      <c r="D539">
        <v>3728</v>
      </c>
      <c r="E539">
        <v>32</v>
      </c>
      <c r="F539">
        <v>116</v>
      </c>
      <c r="G539" t="s">
        <v>8</v>
      </c>
      <c r="H539" t="s">
        <v>4498</v>
      </c>
      <c r="I539" t="s">
        <v>4609</v>
      </c>
      <c r="J539" t="s">
        <v>53</v>
      </c>
      <c r="K539" s="4">
        <v>613.4</v>
      </c>
    </row>
    <row r="540" spans="1:11" x14ac:dyDescent="0.25">
      <c r="A540" t="s">
        <v>5381</v>
      </c>
      <c r="B540" s="2" t="str">
        <f t="shared" si="8"/>
        <v>0832888</v>
      </c>
      <c r="C540" t="s">
        <v>5382</v>
      </c>
      <c r="D540">
        <v>1888</v>
      </c>
      <c r="E540">
        <v>16</v>
      </c>
      <c r="F540">
        <v>118</v>
      </c>
      <c r="G540" t="s">
        <v>2</v>
      </c>
      <c r="H540" t="s">
        <v>4373</v>
      </c>
      <c r="I540" t="s">
        <v>4373</v>
      </c>
      <c r="J540" t="s">
        <v>53</v>
      </c>
      <c r="K540" s="4">
        <v>532.70000000000005</v>
      </c>
    </row>
    <row r="541" spans="1:11" x14ac:dyDescent="0.25">
      <c r="A541" t="s">
        <v>5383</v>
      </c>
      <c r="B541" s="2" t="str">
        <f t="shared" si="8"/>
        <v>0832889</v>
      </c>
      <c r="C541" t="s">
        <v>5384</v>
      </c>
      <c r="D541">
        <v>1963</v>
      </c>
      <c r="E541">
        <v>16</v>
      </c>
      <c r="F541">
        <v>122</v>
      </c>
      <c r="G541" t="s">
        <v>8</v>
      </c>
      <c r="H541" t="s">
        <v>4373</v>
      </c>
      <c r="I541" t="s">
        <v>4373</v>
      </c>
      <c r="J541" t="s">
        <v>53</v>
      </c>
      <c r="K541" s="4">
        <v>532.70000000000005</v>
      </c>
    </row>
    <row r="542" spans="1:11" x14ac:dyDescent="0.25">
      <c r="A542" t="s">
        <v>5385</v>
      </c>
      <c r="B542" s="2" t="str">
        <f t="shared" si="8"/>
        <v>0832890</v>
      </c>
      <c r="C542" t="s">
        <v>5386</v>
      </c>
      <c r="D542">
        <v>3775</v>
      </c>
      <c r="E542">
        <v>32</v>
      </c>
      <c r="F542">
        <v>117</v>
      </c>
      <c r="G542" t="s">
        <v>2</v>
      </c>
      <c r="H542" t="s">
        <v>4373</v>
      </c>
      <c r="I542" t="s">
        <v>4373</v>
      </c>
      <c r="J542" t="s">
        <v>53</v>
      </c>
      <c r="K542" s="4">
        <v>514.20000000000005</v>
      </c>
    </row>
    <row r="543" spans="1:11" x14ac:dyDescent="0.25">
      <c r="A543" t="s">
        <v>5387</v>
      </c>
      <c r="B543" s="2" t="str">
        <f t="shared" si="8"/>
        <v>0822899</v>
      </c>
      <c r="C543" t="s">
        <v>5388</v>
      </c>
      <c r="D543">
        <v>1668</v>
      </c>
      <c r="E543">
        <v>16</v>
      </c>
      <c r="F543">
        <v>104</v>
      </c>
      <c r="G543" t="s">
        <v>2</v>
      </c>
      <c r="H543" t="s">
        <v>4498</v>
      </c>
      <c r="I543" t="s">
        <v>4609</v>
      </c>
      <c r="J543" t="s">
        <v>53</v>
      </c>
      <c r="K543" s="4">
        <v>554.70000000000005</v>
      </c>
    </row>
    <row r="544" spans="1:11" x14ac:dyDescent="0.25">
      <c r="A544" t="s">
        <v>5389</v>
      </c>
      <c r="B544" s="2" t="str">
        <f t="shared" si="8"/>
        <v>0822900</v>
      </c>
      <c r="C544" t="s">
        <v>5390</v>
      </c>
      <c r="D544">
        <v>1798</v>
      </c>
      <c r="E544">
        <v>19</v>
      </c>
      <c r="F544">
        <v>94</v>
      </c>
      <c r="G544" t="s">
        <v>8</v>
      </c>
      <c r="H544" t="s">
        <v>4498</v>
      </c>
      <c r="I544" t="s">
        <v>4609</v>
      </c>
      <c r="J544" t="s">
        <v>53</v>
      </c>
      <c r="K544" s="4">
        <v>554.70000000000005</v>
      </c>
    </row>
    <row r="545" spans="1:11" x14ac:dyDescent="0.25">
      <c r="A545" t="s">
        <v>5391</v>
      </c>
      <c r="B545" s="2" t="str">
        <f t="shared" si="8"/>
        <v>0822901</v>
      </c>
      <c r="C545" t="s">
        <v>5392</v>
      </c>
      <c r="D545">
        <v>3335</v>
      </c>
      <c r="E545">
        <v>32</v>
      </c>
      <c r="F545">
        <v>104</v>
      </c>
      <c r="G545" t="s">
        <v>2</v>
      </c>
      <c r="H545" t="s">
        <v>4498</v>
      </c>
      <c r="I545" t="s">
        <v>4609</v>
      </c>
      <c r="J545" t="s">
        <v>53</v>
      </c>
      <c r="K545" s="4">
        <v>560</v>
      </c>
    </row>
    <row r="546" spans="1:11" x14ac:dyDescent="0.25">
      <c r="A546" t="s">
        <v>5393</v>
      </c>
      <c r="B546" s="2" t="str">
        <f t="shared" si="8"/>
        <v>0822902</v>
      </c>
      <c r="C546" t="s">
        <v>5394</v>
      </c>
      <c r="D546">
        <v>3468</v>
      </c>
      <c r="E546">
        <v>32</v>
      </c>
      <c r="F546">
        <v>108</v>
      </c>
      <c r="G546" t="s">
        <v>8</v>
      </c>
      <c r="H546" t="s">
        <v>4498</v>
      </c>
      <c r="I546" t="s">
        <v>4609</v>
      </c>
      <c r="J546" t="s">
        <v>53</v>
      </c>
      <c r="K546" s="4">
        <v>560</v>
      </c>
    </row>
    <row r="547" spans="1:11" x14ac:dyDescent="0.25">
      <c r="A547" t="s">
        <v>5395</v>
      </c>
      <c r="B547" s="2" t="str">
        <f t="shared" si="8"/>
        <v>0822903</v>
      </c>
      <c r="C547" t="s">
        <v>5396</v>
      </c>
      <c r="D547">
        <v>1750</v>
      </c>
      <c r="E547">
        <v>16</v>
      </c>
      <c r="F547">
        <v>109</v>
      </c>
      <c r="G547" t="s">
        <v>2</v>
      </c>
      <c r="H547" t="s">
        <v>4373</v>
      </c>
      <c r="I547" t="s">
        <v>4373</v>
      </c>
      <c r="J547" t="s">
        <v>53</v>
      </c>
      <c r="K547" s="4">
        <v>479.6</v>
      </c>
    </row>
    <row r="548" spans="1:11" x14ac:dyDescent="0.25">
      <c r="A548" t="s">
        <v>5397</v>
      </c>
      <c r="B548" s="2" t="str">
        <f t="shared" si="8"/>
        <v>0822904</v>
      </c>
      <c r="C548" t="s">
        <v>5398</v>
      </c>
      <c r="D548">
        <v>1820</v>
      </c>
      <c r="E548">
        <v>16</v>
      </c>
      <c r="F548">
        <v>113</v>
      </c>
      <c r="G548" t="s">
        <v>8</v>
      </c>
      <c r="H548" t="s">
        <v>4373</v>
      </c>
      <c r="I548" t="s">
        <v>4373</v>
      </c>
      <c r="J548" t="s">
        <v>53</v>
      </c>
      <c r="K548" s="4">
        <v>479.6</v>
      </c>
    </row>
    <row r="549" spans="1:11" x14ac:dyDescent="0.25">
      <c r="A549" t="s">
        <v>5399</v>
      </c>
      <c r="B549" s="2" t="str">
        <f t="shared" si="8"/>
        <v>0822905</v>
      </c>
      <c r="C549" t="s">
        <v>5400</v>
      </c>
      <c r="D549">
        <v>4200</v>
      </c>
      <c r="E549">
        <v>39</v>
      </c>
      <c r="F549">
        <v>107</v>
      </c>
      <c r="G549" t="s">
        <v>2</v>
      </c>
      <c r="H549" t="s">
        <v>4373</v>
      </c>
      <c r="I549" t="s">
        <v>4373</v>
      </c>
      <c r="J549" t="s">
        <v>53</v>
      </c>
      <c r="K549" s="4">
        <v>452.3</v>
      </c>
    </row>
    <row r="550" spans="1:11" x14ac:dyDescent="0.25">
      <c r="A550" t="s">
        <v>5401</v>
      </c>
      <c r="B550" s="2" t="str">
        <f t="shared" si="8"/>
        <v>0822906</v>
      </c>
      <c r="C550" t="s">
        <v>5402</v>
      </c>
      <c r="D550">
        <v>4368</v>
      </c>
      <c r="E550">
        <v>39</v>
      </c>
      <c r="F550">
        <v>112</v>
      </c>
      <c r="G550" t="s">
        <v>8</v>
      </c>
      <c r="H550" t="s">
        <v>4373</v>
      </c>
      <c r="I550" t="s">
        <v>4373</v>
      </c>
      <c r="J550" t="s">
        <v>53</v>
      </c>
      <c r="K550" s="4">
        <v>452.3</v>
      </c>
    </row>
    <row r="551" spans="1:11" x14ac:dyDescent="0.25">
      <c r="A551" t="s">
        <v>5403</v>
      </c>
      <c r="B551" s="2" t="str">
        <f t="shared" si="8"/>
        <v>0832899</v>
      </c>
      <c r="C551" t="s">
        <v>5404</v>
      </c>
      <c r="D551">
        <v>1668</v>
      </c>
      <c r="E551">
        <v>16</v>
      </c>
      <c r="F551">
        <v>104</v>
      </c>
      <c r="G551" t="s">
        <v>2</v>
      </c>
      <c r="H551" t="s">
        <v>4498</v>
      </c>
      <c r="I551" t="s">
        <v>4609</v>
      </c>
      <c r="J551" t="s">
        <v>53</v>
      </c>
      <c r="K551" s="4">
        <v>607.79999999999995</v>
      </c>
    </row>
    <row r="552" spans="1:11" x14ac:dyDescent="0.25">
      <c r="A552" t="s">
        <v>5405</v>
      </c>
      <c r="B552" s="2" t="str">
        <f t="shared" si="8"/>
        <v>0832900</v>
      </c>
      <c r="C552" t="s">
        <v>5406</v>
      </c>
      <c r="D552">
        <v>1798</v>
      </c>
      <c r="E552">
        <v>19</v>
      </c>
      <c r="F552">
        <v>94</v>
      </c>
      <c r="G552" t="s">
        <v>8</v>
      </c>
      <c r="H552" t="s">
        <v>4498</v>
      </c>
      <c r="I552" t="s">
        <v>4609</v>
      </c>
      <c r="J552" t="s">
        <v>53</v>
      </c>
      <c r="K552" s="4">
        <v>607.79999999999995</v>
      </c>
    </row>
    <row r="553" spans="1:11" x14ac:dyDescent="0.25">
      <c r="A553" t="s">
        <v>5407</v>
      </c>
      <c r="B553" s="2" t="str">
        <f t="shared" si="8"/>
        <v>0832901</v>
      </c>
      <c r="C553" t="s">
        <v>5408</v>
      </c>
      <c r="D553">
        <v>3335</v>
      </c>
      <c r="E553">
        <v>32</v>
      </c>
      <c r="F553">
        <v>104</v>
      </c>
      <c r="G553" t="s">
        <v>2</v>
      </c>
      <c r="H553" t="s">
        <v>4498</v>
      </c>
      <c r="I553" t="s">
        <v>4609</v>
      </c>
      <c r="J553" t="s">
        <v>53</v>
      </c>
      <c r="K553" s="4">
        <v>613.4</v>
      </c>
    </row>
    <row r="554" spans="1:11" x14ac:dyDescent="0.25">
      <c r="A554" t="s">
        <v>5409</v>
      </c>
      <c r="B554" s="2" t="str">
        <f t="shared" si="8"/>
        <v>0832902</v>
      </c>
      <c r="C554" t="s">
        <v>5410</v>
      </c>
      <c r="D554">
        <v>3468</v>
      </c>
      <c r="E554">
        <v>32</v>
      </c>
      <c r="F554">
        <v>108</v>
      </c>
      <c r="G554" t="s">
        <v>8</v>
      </c>
      <c r="H554" t="s">
        <v>4498</v>
      </c>
      <c r="I554" t="s">
        <v>4609</v>
      </c>
      <c r="J554" t="s">
        <v>53</v>
      </c>
      <c r="K554" s="4">
        <v>607.5</v>
      </c>
    </row>
    <row r="555" spans="1:11" x14ac:dyDescent="0.25">
      <c r="A555" t="s">
        <v>5411</v>
      </c>
      <c r="B555" s="2" t="str">
        <f t="shared" si="8"/>
        <v>0832903</v>
      </c>
      <c r="C555" t="s">
        <v>5412</v>
      </c>
      <c r="D555">
        <v>1750</v>
      </c>
      <c r="E555">
        <v>16</v>
      </c>
      <c r="F555">
        <v>109</v>
      </c>
      <c r="G555" t="s">
        <v>2</v>
      </c>
      <c r="H555" t="s">
        <v>4373</v>
      </c>
      <c r="I555" t="s">
        <v>4373</v>
      </c>
      <c r="J555" t="s">
        <v>53</v>
      </c>
      <c r="K555" s="4">
        <v>532.70000000000005</v>
      </c>
    </row>
    <row r="556" spans="1:11" x14ac:dyDescent="0.25">
      <c r="A556" t="s">
        <v>5413</v>
      </c>
      <c r="B556" s="2" t="str">
        <f t="shared" si="8"/>
        <v>0832904</v>
      </c>
      <c r="C556" t="s">
        <v>5414</v>
      </c>
      <c r="D556">
        <v>1820</v>
      </c>
      <c r="E556">
        <v>16</v>
      </c>
      <c r="F556">
        <v>113</v>
      </c>
      <c r="G556" t="s">
        <v>8</v>
      </c>
      <c r="H556" t="s">
        <v>4373</v>
      </c>
      <c r="I556" t="s">
        <v>4373</v>
      </c>
      <c r="J556" t="s">
        <v>53</v>
      </c>
      <c r="K556" s="4">
        <v>532.70000000000005</v>
      </c>
    </row>
    <row r="557" spans="1:11" x14ac:dyDescent="0.25">
      <c r="A557" t="s">
        <v>5415</v>
      </c>
      <c r="B557" s="2" t="str">
        <f t="shared" si="8"/>
        <v>0832905</v>
      </c>
      <c r="C557" t="s">
        <v>5416</v>
      </c>
      <c r="D557">
        <v>4200</v>
      </c>
      <c r="E557">
        <v>39</v>
      </c>
      <c r="F557">
        <v>107</v>
      </c>
      <c r="G557" t="s">
        <v>2</v>
      </c>
      <c r="H557" t="s">
        <v>4373</v>
      </c>
      <c r="I557" t="s">
        <v>4373</v>
      </c>
      <c r="J557" t="s">
        <v>53</v>
      </c>
      <c r="K557" s="4">
        <v>514.20000000000005</v>
      </c>
    </row>
    <row r="558" spans="1:11" x14ac:dyDescent="0.25">
      <c r="A558" t="s">
        <v>5417</v>
      </c>
      <c r="B558" s="2" t="str">
        <f t="shared" si="8"/>
        <v>0832906</v>
      </c>
      <c r="C558" t="s">
        <v>5418</v>
      </c>
      <c r="D558">
        <v>4368</v>
      </c>
      <c r="E558">
        <v>39</v>
      </c>
      <c r="F558">
        <v>112</v>
      </c>
      <c r="G558" t="s">
        <v>8</v>
      </c>
      <c r="H558" t="s">
        <v>4373</v>
      </c>
      <c r="I558" t="s">
        <v>4373</v>
      </c>
      <c r="J558" t="s">
        <v>53</v>
      </c>
      <c r="K558" s="4">
        <v>504.5</v>
      </c>
    </row>
    <row r="559" spans="1:11" x14ac:dyDescent="0.25">
      <c r="A559" t="s">
        <v>5419</v>
      </c>
      <c r="B559" s="2" t="str">
        <f t="shared" si="8"/>
        <v>0832966</v>
      </c>
      <c r="C559" t="s">
        <v>5420</v>
      </c>
      <c r="D559">
        <v>3500</v>
      </c>
      <c r="E559">
        <v>32</v>
      </c>
      <c r="F559">
        <v>109</v>
      </c>
      <c r="G559" t="s">
        <v>5248</v>
      </c>
      <c r="H559" t="s">
        <v>4498</v>
      </c>
      <c r="I559" t="s">
        <v>4609</v>
      </c>
      <c r="J559" t="s">
        <v>53</v>
      </c>
      <c r="K559" s="4">
        <v>729.6</v>
      </c>
    </row>
    <row r="560" spans="1:11" x14ac:dyDescent="0.25">
      <c r="A560" t="s">
        <v>5421</v>
      </c>
      <c r="B560" s="2" t="str">
        <f t="shared" si="8"/>
        <v>0832968</v>
      </c>
      <c r="C560" t="s">
        <v>5422</v>
      </c>
      <c r="D560">
        <v>3500</v>
      </c>
      <c r="E560">
        <v>32</v>
      </c>
      <c r="F560">
        <v>109</v>
      </c>
      <c r="G560" t="s">
        <v>5248</v>
      </c>
      <c r="H560" t="s">
        <v>4373</v>
      </c>
      <c r="I560" t="s">
        <v>4373</v>
      </c>
      <c r="J560" t="s">
        <v>53</v>
      </c>
      <c r="K560" s="4">
        <v>708.4</v>
      </c>
    </row>
    <row r="561" spans="1:11" x14ac:dyDescent="0.25">
      <c r="A561" t="s">
        <v>5423</v>
      </c>
      <c r="B561" s="2" t="str">
        <f t="shared" si="8"/>
        <v>0850573</v>
      </c>
      <c r="C561" t="s">
        <v>5424</v>
      </c>
      <c r="D561">
        <v>3584</v>
      </c>
      <c r="E561">
        <v>30</v>
      </c>
      <c r="F561">
        <v>119</v>
      </c>
      <c r="G561" t="s">
        <v>586</v>
      </c>
      <c r="H561" t="s">
        <v>4373</v>
      </c>
      <c r="I561" t="s">
        <v>4373</v>
      </c>
      <c r="J561" t="s">
        <v>1285</v>
      </c>
      <c r="K561" s="4">
        <v>191.3</v>
      </c>
    </row>
    <row r="562" spans="1:11" x14ac:dyDescent="0.25">
      <c r="A562" t="s">
        <v>5425</v>
      </c>
      <c r="B562" s="2" t="str">
        <f t="shared" si="8"/>
        <v>0850575</v>
      </c>
      <c r="C562" t="s">
        <v>5426</v>
      </c>
      <c r="D562">
        <v>4420</v>
      </c>
      <c r="E562">
        <v>38</v>
      </c>
      <c r="F562">
        <v>116</v>
      </c>
      <c r="G562" t="s">
        <v>586</v>
      </c>
      <c r="H562" t="s">
        <v>4373</v>
      </c>
      <c r="I562" t="s">
        <v>4373</v>
      </c>
      <c r="J562" t="s">
        <v>1285</v>
      </c>
      <c r="K562" s="4">
        <v>191.3</v>
      </c>
    </row>
    <row r="563" spans="1:11" x14ac:dyDescent="0.25">
      <c r="A563" t="s">
        <v>5427</v>
      </c>
      <c r="B563" s="2" t="str">
        <f t="shared" si="8"/>
        <v>0850577</v>
      </c>
      <c r="C563" t="s">
        <v>5428</v>
      </c>
      <c r="D563">
        <v>3510</v>
      </c>
      <c r="E563">
        <v>30</v>
      </c>
      <c r="F563">
        <v>117</v>
      </c>
      <c r="G563" t="s">
        <v>586</v>
      </c>
      <c r="H563" t="s">
        <v>4360</v>
      </c>
      <c r="I563" t="s">
        <v>4360</v>
      </c>
      <c r="J563" t="s">
        <v>1285</v>
      </c>
      <c r="K563" s="4">
        <v>191.3</v>
      </c>
    </row>
    <row r="564" spans="1:11" x14ac:dyDescent="0.25">
      <c r="A564" t="s">
        <v>5429</v>
      </c>
      <c r="B564" s="2" t="str">
        <f t="shared" si="8"/>
        <v>0850579</v>
      </c>
      <c r="C564" t="s">
        <v>5430</v>
      </c>
      <c r="D564">
        <v>4420</v>
      </c>
      <c r="E564">
        <v>38</v>
      </c>
      <c r="F564">
        <v>116</v>
      </c>
      <c r="G564" t="s">
        <v>586</v>
      </c>
      <c r="H564" t="s">
        <v>4360</v>
      </c>
      <c r="I564" t="s">
        <v>4360</v>
      </c>
      <c r="J564" t="s">
        <v>1285</v>
      </c>
      <c r="K564" s="4">
        <v>191.3</v>
      </c>
    </row>
    <row r="565" spans="1:11" x14ac:dyDescent="0.25">
      <c r="A565" t="s">
        <v>5431</v>
      </c>
      <c r="B565" s="2" t="str">
        <f t="shared" si="8"/>
        <v>0860573</v>
      </c>
      <c r="C565" t="s">
        <v>5432</v>
      </c>
      <c r="D565">
        <v>3480</v>
      </c>
      <c r="E565">
        <v>30</v>
      </c>
      <c r="F565">
        <v>116</v>
      </c>
      <c r="G565" t="s">
        <v>586</v>
      </c>
      <c r="H565" t="s">
        <v>4373</v>
      </c>
      <c r="I565" t="s">
        <v>4373</v>
      </c>
      <c r="J565" t="s">
        <v>1285</v>
      </c>
      <c r="K565" s="4">
        <v>243</v>
      </c>
    </row>
    <row r="566" spans="1:11" x14ac:dyDescent="0.25">
      <c r="A566" t="s">
        <v>5433</v>
      </c>
      <c r="B566" s="2" t="str">
        <f t="shared" si="8"/>
        <v>0860575</v>
      </c>
      <c r="C566" t="s">
        <v>5434</v>
      </c>
      <c r="D566">
        <v>4420</v>
      </c>
      <c r="E566">
        <v>38</v>
      </c>
      <c r="F566">
        <v>116</v>
      </c>
      <c r="G566" t="s">
        <v>586</v>
      </c>
      <c r="H566" t="s">
        <v>4373</v>
      </c>
      <c r="I566" t="s">
        <v>4373</v>
      </c>
      <c r="J566" t="s">
        <v>1285</v>
      </c>
      <c r="K566" s="4">
        <v>252.7</v>
      </c>
    </row>
    <row r="567" spans="1:11" x14ac:dyDescent="0.25">
      <c r="A567" t="s">
        <v>5435</v>
      </c>
      <c r="B567" s="2" t="str">
        <f t="shared" si="8"/>
        <v>0860577</v>
      </c>
      <c r="C567" t="s">
        <v>5436</v>
      </c>
      <c r="D567">
        <v>3408</v>
      </c>
      <c r="E567">
        <v>30</v>
      </c>
      <c r="F567">
        <v>113</v>
      </c>
      <c r="G567" t="s">
        <v>586</v>
      </c>
      <c r="H567" t="s">
        <v>4360</v>
      </c>
      <c r="I567" t="s">
        <v>4360</v>
      </c>
      <c r="J567" t="s">
        <v>1285</v>
      </c>
      <c r="K567" s="4">
        <v>243</v>
      </c>
    </row>
    <row r="568" spans="1:11" x14ac:dyDescent="0.25">
      <c r="A568" t="s">
        <v>5437</v>
      </c>
      <c r="B568" s="2" t="str">
        <f t="shared" si="8"/>
        <v>0860579</v>
      </c>
      <c r="C568" t="s">
        <v>5438</v>
      </c>
      <c r="D568">
        <v>4420</v>
      </c>
      <c r="E568">
        <v>38</v>
      </c>
      <c r="F568">
        <v>116</v>
      </c>
      <c r="G568" t="s">
        <v>586</v>
      </c>
      <c r="H568" t="s">
        <v>4360</v>
      </c>
      <c r="I568" t="s">
        <v>4360</v>
      </c>
      <c r="J568" t="s">
        <v>1285</v>
      </c>
      <c r="K568" s="4">
        <v>252.7</v>
      </c>
    </row>
    <row r="569" spans="1:11" x14ac:dyDescent="0.25">
      <c r="A569" t="s">
        <v>5439</v>
      </c>
      <c r="B569" s="2" t="str">
        <f t="shared" si="8"/>
        <v>0850575//676</v>
      </c>
      <c r="C569" t="s">
        <v>5440</v>
      </c>
      <c r="D569">
        <v>4420</v>
      </c>
      <c r="E569">
        <v>38</v>
      </c>
      <c r="F569">
        <v>116</v>
      </c>
      <c r="G569" t="s">
        <v>8</v>
      </c>
      <c r="H569" t="s">
        <v>4373</v>
      </c>
      <c r="I569" t="s">
        <v>4373</v>
      </c>
      <c r="J569" t="s">
        <v>1285</v>
      </c>
      <c r="K569" s="4">
        <v>268.10000000000002</v>
      </c>
    </row>
    <row r="570" spans="1:11" x14ac:dyDescent="0.25">
      <c r="A570" t="s">
        <v>5441</v>
      </c>
      <c r="B570" s="2" t="str">
        <f t="shared" si="8"/>
        <v>0860575//676</v>
      </c>
      <c r="C570" t="s">
        <v>5442</v>
      </c>
      <c r="D570">
        <v>4420</v>
      </c>
      <c r="E570">
        <v>38</v>
      </c>
      <c r="F570">
        <v>116</v>
      </c>
      <c r="G570" t="s">
        <v>8</v>
      </c>
      <c r="H570" t="s">
        <v>4373</v>
      </c>
      <c r="I570" t="s">
        <v>4373</v>
      </c>
      <c r="J570" t="s">
        <v>1285</v>
      </c>
      <c r="K570" s="4">
        <v>302.7</v>
      </c>
    </row>
    <row r="571" spans="1:11" x14ac:dyDescent="0.25">
      <c r="A571" t="s">
        <v>5443</v>
      </c>
      <c r="B571" s="2" t="str">
        <f t="shared" si="8"/>
        <v>0850004</v>
      </c>
      <c r="C571" t="s">
        <v>5444</v>
      </c>
      <c r="D571">
        <v>8317</v>
      </c>
      <c r="E571">
        <v>68</v>
      </c>
      <c r="F571">
        <v>122</v>
      </c>
      <c r="G571" t="s">
        <v>586</v>
      </c>
      <c r="H571" t="s">
        <v>4498</v>
      </c>
      <c r="I571" t="s">
        <v>4609</v>
      </c>
      <c r="J571" t="s">
        <v>53</v>
      </c>
      <c r="K571" s="4">
        <v>268.10000000000002</v>
      </c>
    </row>
    <row r="572" spans="1:11" x14ac:dyDescent="0.25">
      <c r="A572" t="s">
        <v>5445</v>
      </c>
      <c r="B572" s="2" t="str">
        <f t="shared" si="8"/>
        <v>0850019</v>
      </c>
      <c r="C572" t="s">
        <v>5446</v>
      </c>
      <c r="D572">
        <v>4159</v>
      </c>
      <c r="E572">
        <v>34</v>
      </c>
      <c r="F572">
        <v>122</v>
      </c>
      <c r="G572" t="s">
        <v>586</v>
      </c>
      <c r="H572" t="s">
        <v>4498</v>
      </c>
      <c r="I572" t="s">
        <v>2276</v>
      </c>
      <c r="J572" t="s">
        <v>707</v>
      </c>
      <c r="K572" s="4">
        <v>208.5</v>
      </c>
    </row>
    <row r="573" spans="1:11" x14ac:dyDescent="0.25">
      <c r="A573" t="s">
        <v>5447</v>
      </c>
      <c r="B573" s="2" t="str">
        <f t="shared" si="8"/>
        <v>0850022</v>
      </c>
      <c r="C573" t="s">
        <v>5448</v>
      </c>
      <c r="D573">
        <v>3967</v>
      </c>
      <c r="E573">
        <v>32</v>
      </c>
      <c r="F573">
        <v>123</v>
      </c>
      <c r="G573" t="s">
        <v>586</v>
      </c>
      <c r="H573" t="s">
        <v>4493</v>
      </c>
      <c r="I573" t="s">
        <v>2276</v>
      </c>
      <c r="J573" t="s">
        <v>707</v>
      </c>
      <c r="K573" s="4">
        <v>216.2</v>
      </c>
    </row>
    <row r="574" spans="1:11" x14ac:dyDescent="0.25">
      <c r="A574" t="s">
        <v>5449</v>
      </c>
      <c r="B574" s="2" t="str">
        <f t="shared" si="8"/>
        <v>0850025</v>
      </c>
      <c r="C574" t="s">
        <v>5450</v>
      </c>
      <c r="D574">
        <v>7934</v>
      </c>
      <c r="E574">
        <v>64</v>
      </c>
      <c r="F574">
        <v>123</v>
      </c>
      <c r="G574" t="s">
        <v>586</v>
      </c>
      <c r="H574" t="s">
        <v>4493</v>
      </c>
      <c r="I574" t="s">
        <v>4609</v>
      </c>
      <c r="J574" t="s">
        <v>53</v>
      </c>
      <c r="K574" s="4">
        <v>296.89999999999998</v>
      </c>
    </row>
    <row r="575" spans="1:11" x14ac:dyDescent="0.25">
      <c r="A575" t="s">
        <v>5451</v>
      </c>
      <c r="B575" s="2" t="str">
        <f t="shared" si="8"/>
        <v>0850029</v>
      </c>
      <c r="C575" t="s">
        <v>5452</v>
      </c>
      <c r="D575">
        <v>3419</v>
      </c>
      <c r="E575">
        <v>27</v>
      </c>
      <c r="F575">
        <v>126</v>
      </c>
      <c r="G575" t="s">
        <v>586</v>
      </c>
      <c r="H575" t="s">
        <v>4373</v>
      </c>
      <c r="I575" t="s">
        <v>4373</v>
      </c>
      <c r="J575" t="s">
        <v>53</v>
      </c>
      <c r="K575" s="4">
        <v>227.2</v>
      </c>
    </row>
    <row r="576" spans="1:11" x14ac:dyDescent="0.25">
      <c r="A576" t="s">
        <v>5453</v>
      </c>
      <c r="B576" s="2" t="str">
        <f t="shared" si="8"/>
        <v>0850030</v>
      </c>
      <c r="C576" t="s">
        <v>5454</v>
      </c>
      <c r="D576">
        <v>7169</v>
      </c>
      <c r="E576">
        <v>60</v>
      </c>
      <c r="F576">
        <v>119</v>
      </c>
      <c r="G576" t="s">
        <v>586</v>
      </c>
      <c r="H576" t="s">
        <v>4373</v>
      </c>
      <c r="I576" t="s">
        <v>4373</v>
      </c>
      <c r="J576" t="s">
        <v>53</v>
      </c>
      <c r="K576" s="4">
        <v>245.9</v>
      </c>
    </row>
    <row r="577" spans="1:11" x14ac:dyDescent="0.25">
      <c r="A577" t="s">
        <v>5455</v>
      </c>
      <c r="B577" s="2" t="str">
        <f t="shared" si="8"/>
        <v>0860004</v>
      </c>
      <c r="C577" t="s">
        <v>5456</v>
      </c>
      <c r="D577">
        <v>8178</v>
      </c>
      <c r="E577">
        <v>70</v>
      </c>
      <c r="F577">
        <v>116</v>
      </c>
      <c r="G577" t="s">
        <v>586</v>
      </c>
      <c r="H577" t="s">
        <v>4498</v>
      </c>
      <c r="I577" t="s">
        <v>4609</v>
      </c>
      <c r="J577" t="s">
        <v>53</v>
      </c>
      <c r="K577" s="4">
        <v>282.8</v>
      </c>
    </row>
    <row r="578" spans="1:11" x14ac:dyDescent="0.25">
      <c r="A578" t="s">
        <v>5457</v>
      </c>
      <c r="B578" s="2" t="str">
        <f t="shared" ref="B578:B641" si="9">HYPERLINK(CONCATENATE("https://www.ridi.de/go/",SUBSTITUTE(A578,"//","_")),A578)</f>
        <v>0860019</v>
      </c>
      <c r="C578" t="s">
        <v>5458</v>
      </c>
      <c r="D578">
        <v>4089</v>
      </c>
      <c r="E578">
        <v>35</v>
      </c>
      <c r="F578">
        <v>116</v>
      </c>
      <c r="G578" t="s">
        <v>586</v>
      </c>
      <c r="H578" t="s">
        <v>4498</v>
      </c>
      <c r="I578" t="s">
        <v>2276</v>
      </c>
      <c r="J578" t="s">
        <v>707</v>
      </c>
      <c r="K578" s="4">
        <v>226.8</v>
      </c>
    </row>
    <row r="579" spans="1:11" x14ac:dyDescent="0.25">
      <c r="A579" t="s">
        <v>5459</v>
      </c>
      <c r="B579" s="2" t="str">
        <f t="shared" si="9"/>
        <v>0860022</v>
      </c>
      <c r="C579" t="s">
        <v>5460</v>
      </c>
      <c r="D579">
        <v>3915</v>
      </c>
      <c r="E579">
        <v>31</v>
      </c>
      <c r="F579">
        <v>126</v>
      </c>
      <c r="G579" t="s">
        <v>586</v>
      </c>
      <c r="H579" t="s">
        <v>4493</v>
      </c>
      <c r="I579" t="s">
        <v>2276</v>
      </c>
      <c r="J579" t="s">
        <v>707</v>
      </c>
      <c r="K579" s="4">
        <v>235.9</v>
      </c>
    </row>
    <row r="580" spans="1:11" x14ac:dyDescent="0.25">
      <c r="A580" t="s">
        <v>5461</v>
      </c>
      <c r="B580" s="2" t="str">
        <f t="shared" si="9"/>
        <v>0860025</v>
      </c>
      <c r="C580" t="s">
        <v>5462</v>
      </c>
      <c r="D580">
        <v>7830</v>
      </c>
      <c r="E580">
        <v>62</v>
      </c>
      <c r="F580">
        <v>126</v>
      </c>
      <c r="G580" t="s">
        <v>586</v>
      </c>
      <c r="H580" t="s">
        <v>4493</v>
      </c>
      <c r="I580" t="s">
        <v>4609</v>
      </c>
      <c r="J580" t="s">
        <v>53</v>
      </c>
      <c r="K580" s="4">
        <v>318.39999999999998</v>
      </c>
    </row>
    <row r="581" spans="1:11" x14ac:dyDescent="0.25">
      <c r="A581" t="s">
        <v>5463</v>
      </c>
      <c r="B581" s="2" t="str">
        <f t="shared" si="9"/>
        <v>0860029</v>
      </c>
      <c r="C581" t="s">
        <v>5464</v>
      </c>
      <c r="D581">
        <v>3393</v>
      </c>
      <c r="E581">
        <v>27</v>
      </c>
      <c r="F581">
        <v>125</v>
      </c>
      <c r="G581" t="s">
        <v>586</v>
      </c>
      <c r="H581" t="s">
        <v>4373</v>
      </c>
      <c r="I581" t="s">
        <v>4373</v>
      </c>
      <c r="J581" t="s">
        <v>53</v>
      </c>
      <c r="K581" s="4">
        <v>252.7</v>
      </c>
    </row>
    <row r="582" spans="1:11" x14ac:dyDescent="0.25">
      <c r="A582" t="s">
        <v>5465</v>
      </c>
      <c r="B582" s="2" t="str">
        <f t="shared" si="9"/>
        <v>0860030</v>
      </c>
      <c r="C582" t="s">
        <v>5466</v>
      </c>
      <c r="D582">
        <v>6960</v>
      </c>
      <c r="E582">
        <v>60</v>
      </c>
      <c r="F582">
        <v>116</v>
      </c>
      <c r="G582" t="s">
        <v>586</v>
      </c>
      <c r="H582" t="s">
        <v>4373</v>
      </c>
      <c r="I582" t="s">
        <v>4373</v>
      </c>
      <c r="J582" t="s">
        <v>53</v>
      </c>
      <c r="K582" s="4">
        <v>265.60000000000002</v>
      </c>
    </row>
    <row r="583" spans="1:11" x14ac:dyDescent="0.25">
      <c r="A583" t="s">
        <v>5467</v>
      </c>
      <c r="B583" s="2" t="str">
        <f t="shared" si="9"/>
        <v>0850006</v>
      </c>
      <c r="C583" t="s">
        <v>5468</v>
      </c>
      <c r="D583">
        <v>2223</v>
      </c>
      <c r="E583">
        <v>26</v>
      </c>
      <c r="F583">
        <v>85</v>
      </c>
      <c r="G583" t="s">
        <v>586</v>
      </c>
      <c r="H583" t="s">
        <v>4498</v>
      </c>
      <c r="I583" t="s">
        <v>2653</v>
      </c>
      <c r="J583" t="s">
        <v>1329</v>
      </c>
      <c r="K583" s="4">
        <v>204.5</v>
      </c>
    </row>
    <row r="584" spans="1:11" x14ac:dyDescent="0.25">
      <c r="A584" t="s">
        <v>5469</v>
      </c>
      <c r="B584" s="2" t="str">
        <f t="shared" si="9"/>
        <v>0850008</v>
      </c>
      <c r="C584" t="s">
        <v>5470</v>
      </c>
      <c r="D584">
        <v>5589</v>
      </c>
      <c r="E584">
        <v>52</v>
      </c>
      <c r="F584">
        <v>107</v>
      </c>
      <c r="G584" t="s">
        <v>586</v>
      </c>
      <c r="H584" t="s">
        <v>4498</v>
      </c>
      <c r="I584" t="s">
        <v>4609</v>
      </c>
      <c r="J584" t="s">
        <v>2686</v>
      </c>
      <c r="K584" s="4">
        <v>245.1</v>
      </c>
    </row>
    <row r="585" spans="1:11" x14ac:dyDescent="0.25">
      <c r="A585" t="s">
        <v>5471</v>
      </c>
      <c r="B585" s="2" t="str">
        <f t="shared" si="9"/>
        <v>0850012</v>
      </c>
      <c r="C585" t="s">
        <v>5472</v>
      </c>
      <c r="D585">
        <v>7874</v>
      </c>
      <c r="E585">
        <v>70</v>
      </c>
      <c r="F585">
        <v>112</v>
      </c>
      <c r="G585" t="s">
        <v>586</v>
      </c>
      <c r="H585" t="s">
        <v>4493</v>
      </c>
      <c r="I585" t="s">
        <v>4609</v>
      </c>
      <c r="J585" t="s">
        <v>2686</v>
      </c>
      <c r="K585" s="4">
        <v>261.5</v>
      </c>
    </row>
    <row r="586" spans="1:11" x14ac:dyDescent="0.25">
      <c r="A586" t="s">
        <v>5473</v>
      </c>
      <c r="B586" s="2" t="str">
        <f t="shared" si="9"/>
        <v>0850053</v>
      </c>
      <c r="C586" t="s">
        <v>5474</v>
      </c>
      <c r="D586">
        <v>6361</v>
      </c>
      <c r="E586">
        <v>60</v>
      </c>
      <c r="F586">
        <v>106</v>
      </c>
      <c r="G586" t="s">
        <v>586</v>
      </c>
      <c r="H586" t="s">
        <v>4373</v>
      </c>
      <c r="I586" t="s">
        <v>4373</v>
      </c>
      <c r="J586" t="s">
        <v>2686</v>
      </c>
      <c r="K586" s="4">
        <v>247.1</v>
      </c>
    </row>
    <row r="587" spans="1:11" x14ac:dyDescent="0.25">
      <c r="A587" t="s">
        <v>5475</v>
      </c>
      <c r="B587" s="2" t="str">
        <f t="shared" si="9"/>
        <v>0860006</v>
      </c>
      <c r="C587" t="s">
        <v>5476</v>
      </c>
      <c r="D587">
        <v>2210</v>
      </c>
      <c r="E587">
        <v>26</v>
      </c>
      <c r="F587">
        <v>85</v>
      </c>
      <c r="G587" t="s">
        <v>586</v>
      </c>
      <c r="H587" t="s">
        <v>4498</v>
      </c>
      <c r="I587" t="s">
        <v>2653</v>
      </c>
      <c r="J587" t="s">
        <v>1329</v>
      </c>
      <c r="K587" s="4">
        <v>257.8</v>
      </c>
    </row>
    <row r="588" spans="1:11" x14ac:dyDescent="0.25">
      <c r="A588" t="s">
        <v>5477</v>
      </c>
      <c r="B588" s="2" t="str">
        <f t="shared" si="9"/>
        <v>0860008</v>
      </c>
      <c r="C588" t="s">
        <v>5478</v>
      </c>
      <c r="D588">
        <v>5558</v>
      </c>
      <c r="E588">
        <v>52</v>
      </c>
      <c r="F588">
        <v>106</v>
      </c>
      <c r="G588" t="s">
        <v>586</v>
      </c>
      <c r="H588" t="s">
        <v>4498</v>
      </c>
      <c r="I588" t="s">
        <v>4609</v>
      </c>
      <c r="J588" t="s">
        <v>2686</v>
      </c>
      <c r="K588" s="4">
        <v>298.2</v>
      </c>
    </row>
    <row r="589" spans="1:11" x14ac:dyDescent="0.25">
      <c r="A589" t="s">
        <v>5479</v>
      </c>
      <c r="B589" s="2" t="str">
        <f t="shared" si="9"/>
        <v>0860012</v>
      </c>
      <c r="C589" t="s">
        <v>5480</v>
      </c>
      <c r="D589">
        <v>7720</v>
      </c>
      <c r="E589">
        <v>70</v>
      </c>
      <c r="F589">
        <v>110</v>
      </c>
      <c r="G589" t="s">
        <v>586</v>
      </c>
      <c r="H589" t="s">
        <v>4493</v>
      </c>
      <c r="I589" t="s">
        <v>4609</v>
      </c>
      <c r="J589" t="s">
        <v>2686</v>
      </c>
      <c r="K589" s="4">
        <v>314.7</v>
      </c>
    </row>
    <row r="590" spans="1:11" x14ac:dyDescent="0.25">
      <c r="A590" t="s">
        <v>5481</v>
      </c>
      <c r="B590" s="2" t="str">
        <f t="shared" si="9"/>
        <v>0860036</v>
      </c>
      <c r="C590" t="s">
        <v>5482</v>
      </c>
      <c r="D590">
        <v>3126</v>
      </c>
      <c r="E590">
        <v>35</v>
      </c>
      <c r="F590">
        <v>89</v>
      </c>
      <c r="G590" t="s">
        <v>586</v>
      </c>
      <c r="H590" t="s">
        <v>4493</v>
      </c>
      <c r="I590" t="s">
        <v>2653</v>
      </c>
      <c r="J590" t="s">
        <v>1329</v>
      </c>
      <c r="K590" s="4">
        <v>278.3</v>
      </c>
    </row>
    <row r="591" spans="1:11" x14ac:dyDescent="0.25">
      <c r="A591" t="s">
        <v>5483</v>
      </c>
      <c r="B591" s="2" t="str">
        <f t="shared" si="9"/>
        <v>0860053</v>
      </c>
      <c r="C591" t="s">
        <v>5484</v>
      </c>
      <c r="D591">
        <v>6176</v>
      </c>
      <c r="E591">
        <v>60</v>
      </c>
      <c r="F591">
        <v>102</v>
      </c>
      <c r="G591" t="s">
        <v>586</v>
      </c>
      <c r="H591" t="s">
        <v>4373</v>
      </c>
      <c r="I591" t="s">
        <v>4373</v>
      </c>
      <c r="J591" t="s">
        <v>2686</v>
      </c>
      <c r="K591" s="4">
        <v>302.7</v>
      </c>
    </row>
    <row r="592" spans="1:11" x14ac:dyDescent="0.25">
      <c r="A592" t="s">
        <v>5485</v>
      </c>
      <c r="B592" s="2" t="str">
        <f t="shared" si="9"/>
        <v>0822820</v>
      </c>
      <c r="C592" t="s">
        <v>5486</v>
      </c>
      <c r="D592">
        <v>3910</v>
      </c>
      <c r="E592">
        <v>32</v>
      </c>
      <c r="F592">
        <v>122</v>
      </c>
      <c r="G592" t="s">
        <v>8</v>
      </c>
      <c r="H592" t="s">
        <v>4528</v>
      </c>
      <c r="I592" t="s">
        <v>1094</v>
      </c>
      <c r="J592" t="s">
        <v>918</v>
      </c>
      <c r="K592" s="4">
        <v>415.2</v>
      </c>
    </row>
    <row r="593" spans="1:11" x14ac:dyDescent="0.25">
      <c r="A593" t="s">
        <v>5487</v>
      </c>
      <c r="B593" s="2" t="str">
        <f t="shared" si="9"/>
        <v>0822831</v>
      </c>
      <c r="C593" t="s">
        <v>5488</v>
      </c>
      <c r="D593">
        <v>4072</v>
      </c>
      <c r="E593">
        <v>32</v>
      </c>
      <c r="F593">
        <v>127</v>
      </c>
      <c r="G593" t="s">
        <v>8</v>
      </c>
      <c r="H593" t="s">
        <v>4360</v>
      </c>
      <c r="I593" t="s">
        <v>4360</v>
      </c>
      <c r="J593" t="s">
        <v>918</v>
      </c>
      <c r="K593" s="4">
        <v>309.2</v>
      </c>
    </row>
    <row r="594" spans="1:11" x14ac:dyDescent="0.25">
      <c r="A594" t="s">
        <v>5489</v>
      </c>
      <c r="B594" s="2" t="str">
        <f t="shared" si="9"/>
        <v>0822843</v>
      </c>
      <c r="C594" t="s">
        <v>5490</v>
      </c>
      <c r="D594">
        <v>1955</v>
      </c>
      <c r="E594">
        <v>16</v>
      </c>
      <c r="F594">
        <v>122</v>
      </c>
      <c r="G594" t="s">
        <v>8</v>
      </c>
      <c r="H594" t="s">
        <v>4528</v>
      </c>
      <c r="I594" t="s">
        <v>1094</v>
      </c>
      <c r="J594" t="s">
        <v>918</v>
      </c>
      <c r="K594" s="4">
        <v>411</v>
      </c>
    </row>
    <row r="595" spans="1:11" x14ac:dyDescent="0.25">
      <c r="A595" t="s">
        <v>5491</v>
      </c>
      <c r="B595" s="2" t="str">
        <f t="shared" si="9"/>
        <v>0822847</v>
      </c>
      <c r="C595" t="s">
        <v>5492</v>
      </c>
      <c r="D595">
        <v>2036</v>
      </c>
      <c r="E595">
        <v>16</v>
      </c>
      <c r="F595">
        <v>127</v>
      </c>
      <c r="G595" t="s">
        <v>8</v>
      </c>
      <c r="H595" t="s">
        <v>4360</v>
      </c>
      <c r="I595" t="s">
        <v>4360</v>
      </c>
      <c r="J595" t="s">
        <v>918</v>
      </c>
      <c r="K595" s="4">
        <v>355</v>
      </c>
    </row>
    <row r="596" spans="1:11" x14ac:dyDescent="0.25">
      <c r="A596" t="s">
        <v>5493</v>
      </c>
      <c r="B596" s="2" t="str">
        <f t="shared" si="9"/>
        <v>0822864</v>
      </c>
      <c r="C596" t="s">
        <v>5494</v>
      </c>
      <c r="D596">
        <v>1880</v>
      </c>
      <c r="E596">
        <v>16</v>
      </c>
      <c r="F596">
        <v>117</v>
      </c>
      <c r="G596" t="s">
        <v>2</v>
      </c>
      <c r="H596" t="s">
        <v>4528</v>
      </c>
      <c r="I596" t="s">
        <v>1094</v>
      </c>
      <c r="J596" t="s">
        <v>918</v>
      </c>
      <c r="K596" s="4">
        <v>411</v>
      </c>
    </row>
    <row r="597" spans="1:11" x14ac:dyDescent="0.25">
      <c r="A597" t="s">
        <v>5495</v>
      </c>
      <c r="B597" s="2" t="str">
        <f t="shared" si="9"/>
        <v>0822868</v>
      </c>
      <c r="C597" t="s">
        <v>5496</v>
      </c>
      <c r="D597">
        <v>3760</v>
      </c>
      <c r="E597">
        <v>32</v>
      </c>
      <c r="F597">
        <v>117</v>
      </c>
      <c r="G597" t="s">
        <v>2</v>
      </c>
      <c r="H597" t="s">
        <v>4528</v>
      </c>
      <c r="I597" t="s">
        <v>1094</v>
      </c>
      <c r="J597" t="s">
        <v>918</v>
      </c>
      <c r="K597" s="4">
        <v>415.2</v>
      </c>
    </row>
    <row r="598" spans="1:11" x14ac:dyDescent="0.25">
      <c r="A598" t="s">
        <v>5497</v>
      </c>
      <c r="B598" s="2" t="str">
        <f t="shared" si="9"/>
        <v>0822876</v>
      </c>
      <c r="C598" t="s">
        <v>5498</v>
      </c>
      <c r="D598">
        <v>3915</v>
      </c>
      <c r="E598">
        <v>32</v>
      </c>
      <c r="F598">
        <v>122</v>
      </c>
      <c r="G598" t="s">
        <v>2</v>
      </c>
      <c r="H598" t="s">
        <v>4360</v>
      </c>
      <c r="I598" t="s">
        <v>4360</v>
      </c>
      <c r="J598" t="s">
        <v>918</v>
      </c>
      <c r="K598" s="4">
        <v>309.2</v>
      </c>
    </row>
    <row r="599" spans="1:11" x14ac:dyDescent="0.25">
      <c r="A599" t="s">
        <v>5499</v>
      </c>
      <c r="B599" s="2" t="str">
        <f t="shared" si="9"/>
        <v>0832820</v>
      </c>
      <c r="C599" t="s">
        <v>5500</v>
      </c>
      <c r="D599">
        <v>3910</v>
      </c>
      <c r="E599">
        <v>32</v>
      </c>
      <c r="F599">
        <v>122</v>
      </c>
      <c r="G599" t="s">
        <v>8</v>
      </c>
      <c r="H599" t="s">
        <v>4528</v>
      </c>
      <c r="I599" t="s">
        <v>1094</v>
      </c>
      <c r="J599" t="s">
        <v>918</v>
      </c>
      <c r="K599" s="4">
        <v>472.3</v>
      </c>
    </row>
    <row r="600" spans="1:11" x14ac:dyDescent="0.25">
      <c r="A600" t="s">
        <v>5501</v>
      </c>
      <c r="B600" s="2" t="str">
        <f t="shared" si="9"/>
        <v>0832831</v>
      </c>
      <c r="C600" t="s">
        <v>5502</v>
      </c>
      <c r="D600">
        <v>4072</v>
      </c>
      <c r="E600">
        <v>32</v>
      </c>
      <c r="F600">
        <v>127</v>
      </c>
      <c r="G600" t="s">
        <v>8</v>
      </c>
      <c r="H600" t="s">
        <v>4360</v>
      </c>
      <c r="I600" t="s">
        <v>4360</v>
      </c>
      <c r="J600" t="s">
        <v>918</v>
      </c>
      <c r="K600" s="4">
        <v>371.3</v>
      </c>
    </row>
    <row r="601" spans="1:11" x14ac:dyDescent="0.25">
      <c r="A601" t="s">
        <v>5503</v>
      </c>
      <c r="B601" s="2" t="str">
        <f t="shared" si="9"/>
        <v>0832843</v>
      </c>
      <c r="C601" t="s">
        <v>5504</v>
      </c>
      <c r="D601">
        <v>1955</v>
      </c>
      <c r="E601">
        <v>16</v>
      </c>
      <c r="F601">
        <v>122</v>
      </c>
      <c r="G601" t="s">
        <v>8</v>
      </c>
      <c r="H601" t="s">
        <v>4528</v>
      </c>
      <c r="I601" t="s">
        <v>1094</v>
      </c>
      <c r="J601" t="s">
        <v>918</v>
      </c>
      <c r="K601" s="4">
        <v>464.3</v>
      </c>
    </row>
    <row r="602" spans="1:11" x14ac:dyDescent="0.25">
      <c r="A602" t="s">
        <v>5505</v>
      </c>
      <c r="B602" s="2" t="str">
        <f t="shared" si="9"/>
        <v>0832847</v>
      </c>
      <c r="C602" t="s">
        <v>5506</v>
      </c>
      <c r="D602">
        <v>2036</v>
      </c>
      <c r="E602">
        <v>16</v>
      </c>
      <c r="F602">
        <v>127</v>
      </c>
      <c r="G602" t="s">
        <v>8</v>
      </c>
      <c r="H602" t="s">
        <v>4360</v>
      </c>
      <c r="I602" t="s">
        <v>4360</v>
      </c>
      <c r="J602" t="s">
        <v>918</v>
      </c>
      <c r="K602" s="4">
        <v>415</v>
      </c>
    </row>
    <row r="603" spans="1:11" x14ac:dyDescent="0.25">
      <c r="A603" t="s">
        <v>5507</v>
      </c>
      <c r="B603" s="2" t="str">
        <f t="shared" si="9"/>
        <v>0832864</v>
      </c>
      <c r="C603" t="s">
        <v>5508</v>
      </c>
      <c r="D603">
        <v>1880</v>
      </c>
      <c r="E603">
        <v>16</v>
      </c>
      <c r="F603">
        <v>117</v>
      </c>
      <c r="G603" t="s">
        <v>2</v>
      </c>
      <c r="H603" t="s">
        <v>4528</v>
      </c>
      <c r="I603" t="s">
        <v>1094</v>
      </c>
      <c r="J603" t="s">
        <v>918</v>
      </c>
      <c r="K603" s="4">
        <v>464.3</v>
      </c>
    </row>
    <row r="604" spans="1:11" x14ac:dyDescent="0.25">
      <c r="A604" t="s">
        <v>5509</v>
      </c>
      <c r="B604" s="2" t="str">
        <f t="shared" si="9"/>
        <v>0832868</v>
      </c>
      <c r="C604" t="s">
        <v>5510</v>
      </c>
      <c r="D604">
        <v>3760</v>
      </c>
      <c r="E604">
        <v>32</v>
      </c>
      <c r="F604">
        <v>117</v>
      </c>
      <c r="G604" t="s">
        <v>2</v>
      </c>
      <c r="H604" t="s">
        <v>4528</v>
      </c>
      <c r="I604" t="s">
        <v>1094</v>
      </c>
      <c r="J604" t="s">
        <v>918</v>
      </c>
      <c r="K604" s="4">
        <v>472.3</v>
      </c>
    </row>
    <row r="605" spans="1:11" x14ac:dyDescent="0.25">
      <c r="A605" t="s">
        <v>5511</v>
      </c>
      <c r="B605" s="2" t="str">
        <f t="shared" si="9"/>
        <v>0832872</v>
      </c>
      <c r="C605" t="s">
        <v>5512</v>
      </c>
      <c r="D605">
        <v>1958</v>
      </c>
      <c r="E605">
        <v>16</v>
      </c>
      <c r="F605">
        <v>122</v>
      </c>
      <c r="G605" t="s">
        <v>2</v>
      </c>
      <c r="H605" t="s">
        <v>4360</v>
      </c>
      <c r="I605" t="s">
        <v>4360</v>
      </c>
      <c r="J605" t="s">
        <v>918</v>
      </c>
      <c r="K605" s="4">
        <v>415</v>
      </c>
    </row>
    <row r="606" spans="1:11" x14ac:dyDescent="0.25">
      <c r="A606" t="s">
        <v>5513</v>
      </c>
      <c r="B606" s="2" t="str">
        <f t="shared" si="9"/>
        <v>0832876</v>
      </c>
      <c r="C606" t="s">
        <v>5514</v>
      </c>
      <c r="D606">
        <v>3915</v>
      </c>
      <c r="E606">
        <v>32</v>
      </c>
      <c r="F606">
        <v>122</v>
      </c>
      <c r="G606" t="s">
        <v>2</v>
      </c>
      <c r="H606" t="s">
        <v>4360</v>
      </c>
      <c r="I606" t="s">
        <v>4360</v>
      </c>
      <c r="J606" t="s">
        <v>918</v>
      </c>
      <c r="K606" s="4">
        <v>371.3</v>
      </c>
    </row>
    <row r="607" spans="1:11" x14ac:dyDescent="0.25">
      <c r="A607" t="s">
        <v>5515</v>
      </c>
      <c r="B607" s="2" t="str">
        <f t="shared" si="9"/>
        <v>0832881</v>
      </c>
      <c r="C607" t="s">
        <v>5516</v>
      </c>
      <c r="D607">
        <v>3915</v>
      </c>
      <c r="E607">
        <v>32</v>
      </c>
      <c r="F607">
        <v>122</v>
      </c>
      <c r="G607" t="s">
        <v>5248</v>
      </c>
      <c r="H607" t="s">
        <v>4360</v>
      </c>
      <c r="I607" t="s">
        <v>4360</v>
      </c>
      <c r="J607" t="s">
        <v>918</v>
      </c>
      <c r="K607" s="4">
        <v>661.2</v>
      </c>
    </row>
    <row r="608" spans="1:11" x14ac:dyDescent="0.25">
      <c r="A608" t="s">
        <v>5517</v>
      </c>
      <c r="B608" s="2" t="str">
        <f t="shared" si="9"/>
        <v>0832883</v>
      </c>
      <c r="C608" t="s">
        <v>5518</v>
      </c>
      <c r="D608">
        <v>3760</v>
      </c>
      <c r="E608">
        <v>32</v>
      </c>
      <c r="F608">
        <v>117</v>
      </c>
      <c r="G608" t="s">
        <v>5248</v>
      </c>
      <c r="H608" t="s">
        <v>4528</v>
      </c>
      <c r="I608" t="s">
        <v>1094</v>
      </c>
      <c r="J608" t="s">
        <v>918</v>
      </c>
      <c r="K608" s="4">
        <v>674</v>
      </c>
    </row>
    <row r="609" spans="1:11" x14ac:dyDescent="0.25">
      <c r="A609" t="s">
        <v>5519</v>
      </c>
      <c r="B609" s="2" t="str">
        <f t="shared" si="9"/>
        <v>0822891</v>
      </c>
      <c r="C609" t="s">
        <v>5520</v>
      </c>
      <c r="D609">
        <v>1758</v>
      </c>
      <c r="E609">
        <v>16</v>
      </c>
      <c r="F609">
        <v>109</v>
      </c>
      <c r="G609" t="s">
        <v>2</v>
      </c>
      <c r="H609" t="s">
        <v>4528</v>
      </c>
      <c r="I609" t="s">
        <v>1094</v>
      </c>
      <c r="J609" t="s">
        <v>53</v>
      </c>
      <c r="K609" s="4">
        <v>554.70000000000005</v>
      </c>
    </row>
    <row r="610" spans="1:11" x14ac:dyDescent="0.25">
      <c r="A610" t="s">
        <v>5521</v>
      </c>
      <c r="B610" s="2" t="str">
        <f t="shared" si="9"/>
        <v>0822892</v>
      </c>
      <c r="C610" t="s">
        <v>5522</v>
      </c>
      <c r="D610">
        <v>1828</v>
      </c>
      <c r="E610">
        <v>16</v>
      </c>
      <c r="F610">
        <v>114</v>
      </c>
      <c r="G610" t="s">
        <v>8</v>
      </c>
      <c r="H610" t="s">
        <v>4528</v>
      </c>
      <c r="I610" t="s">
        <v>1094</v>
      </c>
      <c r="J610" t="s">
        <v>53</v>
      </c>
      <c r="K610" s="4">
        <v>554.70000000000005</v>
      </c>
    </row>
    <row r="611" spans="1:11" x14ac:dyDescent="0.25">
      <c r="A611" t="s">
        <v>5523</v>
      </c>
      <c r="B611" s="2" t="str">
        <f t="shared" si="9"/>
        <v>0822893</v>
      </c>
      <c r="C611" t="s">
        <v>5524</v>
      </c>
      <c r="D611">
        <v>3515</v>
      </c>
      <c r="E611">
        <v>32</v>
      </c>
      <c r="F611">
        <v>109</v>
      </c>
      <c r="G611" t="s">
        <v>2</v>
      </c>
      <c r="H611" t="s">
        <v>4528</v>
      </c>
      <c r="I611" t="s">
        <v>1094</v>
      </c>
      <c r="J611" t="s">
        <v>53</v>
      </c>
      <c r="K611" s="4">
        <v>560</v>
      </c>
    </row>
    <row r="612" spans="1:11" x14ac:dyDescent="0.25">
      <c r="A612" t="s">
        <v>5525</v>
      </c>
      <c r="B612" s="2" t="str">
        <f t="shared" si="9"/>
        <v>0822894</v>
      </c>
      <c r="C612" t="s">
        <v>5526</v>
      </c>
      <c r="D612">
        <v>3656</v>
      </c>
      <c r="E612">
        <v>32</v>
      </c>
      <c r="F612">
        <v>114</v>
      </c>
      <c r="G612" t="s">
        <v>8</v>
      </c>
      <c r="H612" t="s">
        <v>4528</v>
      </c>
      <c r="I612" t="s">
        <v>1094</v>
      </c>
      <c r="J612" t="s">
        <v>53</v>
      </c>
      <c r="K612" s="4">
        <v>560</v>
      </c>
    </row>
    <row r="613" spans="1:11" x14ac:dyDescent="0.25">
      <c r="A613" t="s">
        <v>5527</v>
      </c>
      <c r="B613" s="2" t="str">
        <f t="shared" si="9"/>
        <v>0822895</v>
      </c>
      <c r="C613" t="s">
        <v>5528</v>
      </c>
      <c r="D613">
        <v>1830</v>
      </c>
      <c r="E613">
        <v>16</v>
      </c>
      <c r="F613">
        <v>114</v>
      </c>
      <c r="G613" t="s">
        <v>2</v>
      </c>
      <c r="H613" t="s">
        <v>4360</v>
      </c>
      <c r="I613" t="s">
        <v>4360</v>
      </c>
      <c r="J613" t="s">
        <v>53</v>
      </c>
      <c r="K613" s="4">
        <v>479.6</v>
      </c>
    </row>
    <row r="614" spans="1:11" x14ac:dyDescent="0.25">
      <c r="A614" t="s">
        <v>5529</v>
      </c>
      <c r="B614" s="2" t="str">
        <f t="shared" si="9"/>
        <v>0822896</v>
      </c>
      <c r="C614" t="s">
        <v>5530</v>
      </c>
      <c r="D614">
        <v>1903</v>
      </c>
      <c r="E614">
        <v>16</v>
      </c>
      <c r="F614">
        <v>118</v>
      </c>
      <c r="G614" t="s">
        <v>8</v>
      </c>
      <c r="H614" t="s">
        <v>4360</v>
      </c>
      <c r="I614" t="s">
        <v>4360</v>
      </c>
      <c r="J614" t="s">
        <v>53</v>
      </c>
      <c r="K614" s="4">
        <v>479.6</v>
      </c>
    </row>
    <row r="615" spans="1:11" x14ac:dyDescent="0.25">
      <c r="A615" t="s">
        <v>5531</v>
      </c>
      <c r="B615" s="2" t="str">
        <f t="shared" si="9"/>
        <v>0822897</v>
      </c>
      <c r="C615" t="s">
        <v>5532</v>
      </c>
      <c r="D615">
        <v>3660</v>
      </c>
      <c r="E615">
        <v>32</v>
      </c>
      <c r="F615">
        <v>114</v>
      </c>
      <c r="G615" t="s">
        <v>2</v>
      </c>
      <c r="H615" t="s">
        <v>4360</v>
      </c>
      <c r="I615" t="s">
        <v>4360</v>
      </c>
      <c r="J615" t="s">
        <v>53</v>
      </c>
      <c r="K615" s="4">
        <v>452.3</v>
      </c>
    </row>
    <row r="616" spans="1:11" x14ac:dyDescent="0.25">
      <c r="A616" t="s">
        <v>5533</v>
      </c>
      <c r="B616" s="2" t="str">
        <f t="shared" si="9"/>
        <v>0822898</v>
      </c>
      <c r="C616" t="s">
        <v>5534</v>
      </c>
      <c r="D616">
        <v>3806</v>
      </c>
      <c r="E616">
        <v>32</v>
      </c>
      <c r="F616">
        <v>118</v>
      </c>
      <c r="G616" t="s">
        <v>8</v>
      </c>
      <c r="H616" t="s">
        <v>4360</v>
      </c>
      <c r="I616" t="s">
        <v>4360</v>
      </c>
      <c r="J616" t="s">
        <v>53</v>
      </c>
      <c r="K616" s="4">
        <v>452.3</v>
      </c>
    </row>
    <row r="617" spans="1:11" x14ac:dyDescent="0.25">
      <c r="A617" t="s">
        <v>5535</v>
      </c>
      <c r="B617" s="2" t="str">
        <f t="shared" si="9"/>
        <v>0832891</v>
      </c>
      <c r="C617" t="s">
        <v>5536</v>
      </c>
      <c r="D617">
        <v>1758</v>
      </c>
      <c r="E617">
        <v>16</v>
      </c>
      <c r="F617">
        <v>109</v>
      </c>
      <c r="G617" t="s">
        <v>2</v>
      </c>
      <c r="H617" t="s">
        <v>4528</v>
      </c>
      <c r="I617" t="s">
        <v>1094</v>
      </c>
      <c r="J617" t="s">
        <v>53</v>
      </c>
      <c r="K617" s="4">
        <v>607.79999999999995</v>
      </c>
    </row>
    <row r="618" spans="1:11" x14ac:dyDescent="0.25">
      <c r="A618" t="s">
        <v>5537</v>
      </c>
      <c r="B618" s="2" t="str">
        <f t="shared" si="9"/>
        <v>0832892</v>
      </c>
      <c r="C618" t="s">
        <v>5538</v>
      </c>
      <c r="D618">
        <v>1828</v>
      </c>
      <c r="E618">
        <v>16</v>
      </c>
      <c r="F618">
        <v>114</v>
      </c>
      <c r="G618" t="s">
        <v>8</v>
      </c>
      <c r="H618" t="s">
        <v>4528</v>
      </c>
      <c r="I618" t="s">
        <v>1094</v>
      </c>
      <c r="J618" t="s">
        <v>53</v>
      </c>
      <c r="K618" s="4">
        <v>607.79999999999995</v>
      </c>
    </row>
    <row r="619" spans="1:11" x14ac:dyDescent="0.25">
      <c r="A619" t="s">
        <v>5539</v>
      </c>
      <c r="B619" s="2" t="str">
        <f t="shared" si="9"/>
        <v>0832893</v>
      </c>
      <c r="C619" t="s">
        <v>5540</v>
      </c>
      <c r="D619">
        <v>3515</v>
      </c>
      <c r="E619">
        <v>32</v>
      </c>
      <c r="F619">
        <v>109</v>
      </c>
      <c r="G619" t="s">
        <v>2</v>
      </c>
      <c r="H619" t="s">
        <v>4528</v>
      </c>
      <c r="I619" t="s">
        <v>1094</v>
      </c>
      <c r="J619" t="s">
        <v>53</v>
      </c>
      <c r="K619" s="4">
        <v>613.4</v>
      </c>
    </row>
    <row r="620" spans="1:11" x14ac:dyDescent="0.25">
      <c r="A620" t="s">
        <v>5541</v>
      </c>
      <c r="B620" s="2" t="str">
        <f t="shared" si="9"/>
        <v>0832894</v>
      </c>
      <c r="C620" t="s">
        <v>5542</v>
      </c>
      <c r="D620">
        <v>3656</v>
      </c>
      <c r="E620">
        <v>32</v>
      </c>
      <c r="F620">
        <v>114</v>
      </c>
      <c r="G620" t="s">
        <v>8</v>
      </c>
      <c r="H620" t="s">
        <v>4528</v>
      </c>
      <c r="I620" t="s">
        <v>1094</v>
      </c>
      <c r="J620" t="s">
        <v>53</v>
      </c>
      <c r="K620" s="4">
        <v>613.4</v>
      </c>
    </row>
    <row r="621" spans="1:11" x14ac:dyDescent="0.25">
      <c r="A621" t="s">
        <v>5543</v>
      </c>
      <c r="B621" s="2" t="str">
        <f t="shared" si="9"/>
        <v>0832895</v>
      </c>
      <c r="C621" t="s">
        <v>5544</v>
      </c>
      <c r="D621">
        <v>1830</v>
      </c>
      <c r="E621">
        <v>16</v>
      </c>
      <c r="F621">
        <v>114</v>
      </c>
      <c r="G621" t="s">
        <v>2</v>
      </c>
      <c r="H621" t="s">
        <v>4360</v>
      </c>
      <c r="I621" t="s">
        <v>4360</v>
      </c>
      <c r="J621" t="s">
        <v>53</v>
      </c>
      <c r="K621" s="4">
        <v>532.70000000000005</v>
      </c>
    </row>
    <row r="622" spans="1:11" x14ac:dyDescent="0.25">
      <c r="A622" t="s">
        <v>5545</v>
      </c>
      <c r="B622" s="2" t="str">
        <f t="shared" si="9"/>
        <v>0832896</v>
      </c>
      <c r="C622" t="s">
        <v>5546</v>
      </c>
      <c r="D622">
        <v>1903</v>
      </c>
      <c r="E622">
        <v>16</v>
      </c>
      <c r="F622">
        <v>118</v>
      </c>
      <c r="G622" t="s">
        <v>8</v>
      </c>
      <c r="H622" t="s">
        <v>4360</v>
      </c>
      <c r="I622" t="s">
        <v>4360</v>
      </c>
      <c r="J622" t="s">
        <v>53</v>
      </c>
      <c r="K622" s="4">
        <v>532.70000000000005</v>
      </c>
    </row>
    <row r="623" spans="1:11" x14ac:dyDescent="0.25">
      <c r="A623" t="s">
        <v>5547</v>
      </c>
      <c r="B623" s="2" t="str">
        <f t="shared" si="9"/>
        <v>0832897</v>
      </c>
      <c r="C623" t="s">
        <v>5548</v>
      </c>
      <c r="D623">
        <v>3660</v>
      </c>
      <c r="E623">
        <v>32</v>
      </c>
      <c r="F623">
        <v>114</v>
      </c>
      <c r="G623" t="s">
        <v>2</v>
      </c>
      <c r="H623" t="s">
        <v>4360</v>
      </c>
      <c r="I623" t="s">
        <v>4360</v>
      </c>
      <c r="J623" t="s">
        <v>53</v>
      </c>
      <c r="K623" s="4">
        <v>514.20000000000005</v>
      </c>
    </row>
    <row r="624" spans="1:11" x14ac:dyDescent="0.25">
      <c r="A624" t="s">
        <v>5549</v>
      </c>
      <c r="B624" s="2" t="str">
        <f t="shared" si="9"/>
        <v>0832898</v>
      </c>
      <c r="C624" t="s">
        <v>5550</v>
      </c>
      <c r="D624">
        <v>3806</v>
      </c>
      <c r="E624">
        <v>32</v>
      </c>
      <c r="F624">
        <v>118</v>
      </c>
      <c r="G624" t="s">
        <v>8</v>
      </c>
      <c r="H624" t="s">
        <v>4360</v>
      </c>
      <c r="I624" t="s">
        <v>4360</v>
      </c>
      <c r="J624" t="s">
        <v>53</v>
      </c>
      <c r="K624" s="4">
        <v>509.3</v>
      </c>
    </row>
    <row r="625" spans="1:11" x14ac:dyDescent="0.25">
      <c r="A625" t="s">
        <v>5551</v>
      </c>
      <c r="B625" s="2" t="str">
        <f t="shared" si="9"/>
        <v>0822907</v>
      </c>
      <c r="C625" t="s">
        <v>5552</v>
      </c>
      <c r="D625">
        <v>1635</v>
      </c>
      <c r="E625">
        <v>16</v>
      </c>
      <c r="F625">
        <v>102</v>
      </c>
      <c r="G625" t="s">
        <v>2</v>
      </c>
      <c r="H625" t="s">
        <v>4528</v>
      </c>
      <c r="I625" t="s">
        <v>1094</v>
      </c>
      <c r="J625" t="s">
        <v>53</v>
      </c>
      <c r="K625" s="4">
        <v>554.70000000000005</v>
      </c>
    </row>
    <row r="626" spans="1:11" x14ac:dyDescent="0.25">
      <c r="A626" t="s">
        <v>5553</v>
      </c>
      <c r="B626" s="2" t="str">
        <f t="shared" si="9"/>
        <v>0822908</v>
      </c>
      <c r="C626" t="s">
        <v>5554</v>
      </c>
      <c r="D626">
        <v>1700</v>
      </c>
      <c r="E626">
        <v>16</v>
      </c>
      <c r="F626">
        <v>106</v>
      </c>
      <c r="G626" t="s">
        <v>8</v>
      </c>
      <c r="H626" t="s">
        <v>4528</v>
      </c>
      <c r="I626" t="s">
        <v>1094</v>
      </c>
      <c r="J626" t="s">
        <v>53</v>
      </c>
      <c r="K626" s="4">
        <v>554.70000000000005</v>
      </c>
    </row>
    <row r="627" spans="1:11" x14ac:dyDescent="0.25">
      <c r="A627" t="s">
        <v>5555</v>
      </c>
      <c r="B627" s="2" t="str">
        <f t="shared" si="9"/>
        <v>0822909</v>
      </c>
      <c r="C627" t="s">
        <v>5556</v>
      </c>
      <c r="D627">
        <v>3270</v>
      </c>
      <c r="E627">
        <v>32</v>
      </c>
      <c r="F627">
        <v>102</v>
      </c>
      <c r="G627" t="s">
        <v>2</v>
      </c>
      <c r="H627" t="s">
        <v>4528</v>
      </c>
      <c r="I627" t="s">
        <v>1094</v>
      </c>
      <c r="J627" t="s">
        <v>53</v>
      </c>
      <c r="K627" s="4">
        <v>560</v>
      </c>
    </row>
    <row r="628" spans="1:11" x14ac:dyDescent="0.25">
      <c r="A628" t="s">
        <v>5557</v>
      </c>
      <c r="B628" s="2" t="str">
        <f t="shared" si="9"/>
        <v>0822910</v>
      </c>
      <c r="C628" t="s">
        <v>5558</v>
      </c>
      <c r="D628">
        <v>3401</v>
      </c>
      <c r="E628">
        <v>32</v>
      </c>
      <c r="F628">
        <v>106</v>
      </c>
      <c r="G628" t="s">
        <v>8</v>
      </c>
      <c r="H628" t="s">
        <v>4528</v>
      </c>
      <c r="I628" t="s">
        <v>1094</v>
      </c>
      <c r="J628" t="s">
        <v>53</v>
      </c>
      <c r="K628" s="4">
        <v>560</v>
      </c>
    </row>
    <row r="629" spans="1:11" x14ac:dyDescent="0.25">
      <c r="A629" t="s">
        <v>5559</v>
      </c>
      <c r="B629" s="2" t="str">
        <f t="shared" si="9"/>
        <v>0822911</v>
      </c>
      <c r="C629" t="s">
        <v>5560</v>
      </c>
      <c r="D629">
        <v>1703</v>
      </c>
      <c r="E629">
        <v>16</v>
      </c>
      <c r="F629">
        <v>106</v>
      </c>
      <c r="G629" t="s">
        <v>2</v>
      </c>
      <c r="H629" t="s">
        <v>4360</v>
      </c>
      <c r="I629" t="s">
        <v>4360</v>
      </c>
      <c r="J629" t="s">
        <v>53</v>
      </c>
      <c r="K629" s="4">
        <v>479.6</v>
      </c>
    </row>
    <row r="630" spans="1:11" x14ac:dyDescent="0.25">
      <c r="A630" t="s">
        <v>5561</v>
      </c>
      <c r="B630" s="2" t="str">
        <f t="shared" si="9"/>
        <v>0822912</v>
      </c>
      <c r="C630" t="s">
        <v>5562</v>
      </c>
      <c r="D630">
        <v>1771</v>
      </c>
      <c r="E630">
        <v>16</v>
      </c>
      <c r="F630">
        <v>110</v>
      </c>
      <c r="G630" t="s">
        <v>8</v>
      </c>
      <c r="H630" t="s">
        <v>4360</v>
      </c>
      <c r="I630" t="s">
        <v>4360</v>
      </c>
      <c r="J630" t="s">
        <v>53</v>
      </c>
      <c r="K630" s="4">
        <v>479.6</v>
      </c>
    </row>
    <row r="631" spans="1:11" x14ac:dyDescent="0.25">
      <c r="A631" t="s">
        <v>5563</v>
      </c>
      <c r="B631" s="2" t="str">
        <f t="shared" si="9"/>
        <v>0822913</v>
      </c>
      <c r="C631" t="s">
        <v>5564</v>
      </c>
      <c r="D631">
        <v>4086</v>
      </c>
      <c r="E631">
        <v>39</v>
      </c>
      <c r="F631">
        <v>104</v>
      </c>
      <c r="G631" t="s">
        <v>2</v>
      </c>
      <c r="H631" t="s">
        <v>4360</v>
      </c>
      <c r="I631" t="s">
        <v>4360</v>
      </c>
      <c r="J631" t="s">
        <v>53</v>
      </c>
      <c r="K631" s="4">
        <v>452.3</v>
      </c>
    </row>
    <row r="632" spans="1:11" x14ac:dyDescent="0.25">
      <c r="A632" t="s">
        <v>5565</v>
      </c>
      <c r="B632" s="2" t="str">
        <f t="shared" si="9"/>
        <v>0822914</v>
      </c>
      <c r="C632" t="s">
        <v>5566</v>
      </c>
      <c r="D632">
        <v>4249</v>
      </c>
      <c r="E632">
        <v>39</v>
      </c>
      <c r="F632">
        <v>108</v>
      </c>
      <c r="G632" t="s">
        <v>8</v>
      </c>
      <c r="H632" t="s">
        <v>4360</v>
      </c>
      <c r="I632" t="s">
        <v>4360</v>
      </c>
      <c r="J632" t="s">
        <v>53</v>
      </c>
      <c r="K632" s="4">
        <v>452.3</v>
      </c>
    </row>
    <row r="633" spans="1:11" x14ac:dyDescent="0.25">
      <c r="A633" t="s">
        <v>5567</v>
      </c>
      <c r="B633" s="2" t="str">
        <f t="shared" si="9"/>
        <v>0832907</v>
      </c>
      <c r="C633" t="s">
        <v>5568</v>
      </c>
      <c r="D633">
        <v>1635</v>
      </c>
      <c r="E633">
        <v>16</v>
      </c>
      <c r="F633">
        <v>102</v>
      </c>
      <c r="G633" t="s">
        <v>2</v>
      </c>
      <c r="H633" t="s">
        <v>4528</v>
      </c>
      <c r="I633" t="s">
        <v>1094</v>
      </c>
      <c r="J633" t="s">
        <v>53</v>
      </c>
      <c r="K633" s="4">
        <v>607.79999999999995</v>
      </c>
    </row>
    <row r="634" spans="1:11" x14ac:dyDescent="0.25">
      <c r="A634" t="s">
        <v>5569</v>
      </c>
      <c r="B634" s="2" t="str">
        <f t="shared" si="9"/>
        <v>0832908</v>
      </c>
      <c r="C634" t="s">
        <v>5570</v>
      </c>
      <c r="D634">
        <v>1700</v>
      </c>
      <c r="E634">
        <v>16</v>
      </c>
      <c r="F634">
        <v>106</v>
      </c>
      <c r="G634" t="s">
        <v>8</v>
      </c>
      <c r="H634" t="s">
        <v>4528</v>
      </c>
      <c r="I634" t="s">
        <v>1094</v>
      </c>
      <c r="J634" t="s">
        <v>53</v>
      </c>
      <c r="K634" s="4">
        <v>607.79999999999995</v>
      </c>
    </row>
    <row r="635" spans="1:11" x14ac:dyDescent="0.25">
      <c r="A635" t="s">
        <v>5571</v>
      </c>
      <c r="B635" s="2" t="str">
        <f t="shared" si="9"/>
        <v>0832909</v>
      </c>
      <c r="C635" t="s">
        <v>5572</v>
      </c>
      <c r="D635">
        <v>3270</v>
      </c>
      <c r="E635">
        <v>32</v>
      </c>
      <c r="F635">
        <v>102</v>
      </c>
      <c r="G635" t="s">
        <v>2</v>
      </c>
      <c r="H635" t="s">
        <v>4528</v>
      </c>
      <c r="I635" t="s">
        <v>1094</v>
      </c>
      <c r="J635" t="s">
        <v>53</v>
      </c>
      <c r="K635" s="4">
        <v>613.4</v>
      </c>
    </row>
    <row r="636" spans="1:11" x14ac:dyDescent="0.25">
      <c r="A636" t="s">
        <v>5573</v>
      </c>
      <c r="B636" s="2" t="str">
        <f t="shared" si="9"/>
        <v>0832910</v>
      </c>
      <c r="C636" t="s">
        <v>5574</v>
      </c>
      <c r="D636">
        <v>3401</v>
      </c>
      <c r="E636">
        <v>32</v>
      </c>
      <c r="F636">
        <v>106</v>
      </c>
      <c r="G636" t="s">
        <v>8</v>
      </c>
      <c r="H636" t="s">
        <v>4528</v>
      </c>
      <c r="I636" t="s">
        <v>1094</v>
      </c>
      <c r="J636" t="s">
        <v>53</v>
      </c>
      <c r="K636" s="4">
        <v>607.5</v>
      </c>
    </row>
    <row r="637" spans="1:11" x14ac:dyDescent="0.25">
      <c r="A637" t="s">
        <v>5575</v>
      </c>
      <c r="B637" s="2" t="str">
        <f t="shared" si="9"/>
        <v>0832911</v>
      </c>
      <c r="C637" t="s">
        <v>5576</v>
      </c>
      <c r="D637">
        <v>1703</v>
      </c>
      <c r="E637">
        <v>16</v>
      </c>
      <c r="F637">
        <v>106</v>
      </c>
      <c r="G637" t="s">
        <v>2</v>
      </c>
      <c r="H637" t="s">
        <v>4360</v>
      </c>
      <c r="I637" t="s">
        <v>4360</v>
      </c>
      <c r="J637" t="s">
        <v>53</v>
      </c>
      <c r="K637" s="4">
        <v>532.70000000000005</v>
      </c>
    </row>
    <row r="638" spans="1:11" x14ac:dyDescent="0.25">
      <c r="A638" t="s">
        <v>5577</v>
      </c>
      <c r="B638" s="2" t="str">
        <f t="shared" si="9"/>
        <v>0832912</v>
      </c>
      <c r="C638" t="s">
        <v>5578</v>
      </c>
      <c r="D638">
        <v>1771</v>
      </c>
      <c r="E638">
        <v>16</v>
      </c>
      <c r="F638">
        <v>110</v>
      </c>
      <c r="G638" t="s">
        <v>8</v>
      </c>
      <c r="H638" t="s">
        <v>4360</v>
      </c>
      <c r="I638" t="s">
        <v>4360</v>
      </c>
      <c r="J638" t="s">
        <v>53</v>
      </c>
      <c r="K638" s="4">
        <v>532.70000000000005</v>
      </c>
    </row>
    <row r="639" spans="1:11" x14ac:dyDescent="0.25">
      <c r="A639" t="s">
        <v>5579</v>
      </c>
      <c r="B639" s="2" t="str">
        <f t="shared" si="9"/>
        <v>0832913</v>
      </c>
      <c r="C639" t="s">
        <v>5580</v>
      </c>
      <c r="D639">
        <v>4086</v>
      </c>
      <c r="E639">
        <v>39</v>
      </c>
      <c r="F639">
        <v>104</v>
      </c>
      <c r="G639" t="s">
        <v>2</v>
      </c>
      <c r="H639" t="s">
        <v>4360</v>
      </c>
      <c r="I639" t="s">
        <v>4360</v>
      </c>
      <c r="J639" t="s">
        <v>53</v>
      </c>
      <c r="K639" s="4">
        <v>514.20000000000005</v>
      </c>
    </row>
    <row r="640" spans="1:11" x14ac:dyDescent="0.25">
      <c r="A640" t="s">
        <v>5581</v>
      </c>
      <c r="B640" s="2" t="str">
        <f t="shared" si="9"/>
        <v>0832914</v>
      </c>
      <c r="C640" t="s">
        <v>5582</v>
      </c>
      <c r="D640">
        <v>4249</v>
      </c>
      <c r="E640">
        <v>39</v>
      </c>
      <c r="F640">
        <v>108</v>
      </c>
      <c r="G640" t="s">
        <v>8</v>
      </c>
      <c r="H640" t="s">
        <v>4360</v>
      </c>
      <c r="I640" t="s">
        <v>4360</v>
      </c>
      <c r="J640" t="s">
        <v>53</v>
      </c>
      <c r="K640" s="4">
        <v>509.3</v>
      </c>
    </row>
    <row r="641" spans="1:11" x14ac:dyDescent="0.25">
      <c r="A641" t="s">
        <v>5583</v>
      </c>
      <c r="B641" s="2" t="str">
        <f t="shared" si="9"/>
        <v>0832967</v>
      </c>
      <c r="C641" t="s">
        <v>5584</v>
      </c>
      <c r="D641">
        <v>3401</v>
      </c>
      <c r="E641">
        <v>32</v>
      </c>
      <c r="F641">
        <v>106</v>
      </c>
      <c r="G641" t="s">
        <v>5248</v>
      </c>
      <c r="H641" t="s">
        <v>4528</v>
      </c>
      <c r="I641" t="s">
        <v>1094</v>
      </c>
      <c r="J641" t="s">
        <v>53</v>
      </c>
      <c r="K641" s="4">
        <v>729.6</v>
      </c>
    </row>
    <row r="642" spans="1:11" x14ac:dyDescent="0.25">
      <c r="A642" t="s">
        <v>5585</v>
      </c>
      <c r="B642" s="2" t="str">
        <f t="shared" ref="B642:B705" si="10">HYPERLINK(CONCATENATE("https://www.ridi.de/go/",SUBSTITUTE(A642,"//","_")),A642)</f>
        <v>0837698</v>
      </c>
      <c r="C642" t="s">
        <v>5586</v>
      </c>
      <c r="D642">
        <v>3541</v>
      </c>
      <c r="E642">
        <v>37</v>
      </c>
      <c r="F642">
        <v>95</v>
      </c>
      <c r="G642" t="s">
        <v>5248</v>
      </c>
      <c r="H642" t="s">
        <v>4360</v>
      </c>
      <c r="I642" t="s">
        <v>4360</v>
      </c>
      <c r="J642" t="s">
        <v>53</v>
      </c>
      <c r="K642" s="4">
        <v>708.4</v>
      </c>
    </row>
    <row r="643" spans="1:11" x14ac:dyDescent="0.25">
      <c r="A643" t="s">
        <v>5587</v>
      </c>
      <c r="B643" s="2" t="str">
        <f t="shared" si="10"/>
        <v>0850054</v>
      </c>
      <c r="C643" t="s">
        <v>5588</v>
      </c>
      <c r="D643">
        <v>8145</v>
      </c>
      <c r="E643">
        <v>68</v>
      </c>
      <c r="F643">
        <v>119</v>
      </c>
      <c r="G643" t="s">
        <v>586</v>
      </c>
      <c r="H643" t="s">
        <v>4528</v>
      </c>
      <c r="I643" t="s">
        <v>1094</v>
      </c>
      <c r="J643" t="s">
        <v>53</v>
      </c>
      <c r="K643" s="4">
        <v>268.10000000000002</v>
      </c>
    </row>
    <row r="644" spans="1:11" x14ac:dyDescent="0.25">
      <c r="A644" t="s">
        <v>5589</v>
      </c>
      <c r="B644" s="2" t="str">
        <f t="shared" si="10"/>
        <v>0850055</v>
      </c>
      <c r="C644" t="s">
        <v>5590</v>
      </c>
      <c r="D644">
        <v>3348</v>
      </c>
      <c r="E644">
        <v>27</v>
      </c>
      <c r="F644">
        <v>124</v>
      </c>
      <c r="G644" t="s">
        <v>586</v>
      </c>
      <c r="H644" t="s">
        <v>4360</v>
      </c>
      <c r="I644" t="s">
        <v>4360</v>
      </c>
      <c r="J644" t="s">
        <v>53</v>
      </c>
      <c r="K644" s="4">
        <v>245.9</v>
      </c>
    </row>
    <row r="645" spans="1:11" x14ac:dyDescent="0.25">
      <c r="A645" t="s">
        <v>5591</v>
      </c>
      <c r="B645" s="2" t="str">
        <f t="shared" si="10"/>
        <v>0850057</v>
      </c>
      <c r="C645" t="s">
        <v>5592</v>
      </c>
      <c r="D645">
        <v>4073</v>
      </c>
      <c r="E645">
        <v>34</v>
      </c>
      <c r="F645">
        <v>119</v>
      </c>
      <c r="G645" t="s">
        <v>586</v>
      </c>
      <c r="H645" t="s">
        <v>4528</v>
      </c>
      <c r="I645" t="s">
        <v>2276</v>
      </c>
      <c r="J645" t="s">
        <v>707</v>
      </c>
      <c r="K645" s="4">
        <v>208.5</v>
      </c>
    </row>
    <row r="646" spans="1:11" x14ac:dyDescent="0.25">
      <c r="A646" t="s">
        <v>5593</v>
      </c>
      <c r="B646" s="2" t="str">
        <f t="shared" si="10"/>
        <v>0850060</v>
      </c>
      <c r="C646" t="s">
        <v>5594</v>
      </c>
      <c r="D646">
        <v>3885</v>
      </c>
      <c r="E646">
        <v>32</v>
      </c>
      <c r="F646">
        <v>121</v>
      </c>
      <c r="G646" t="s">
        <v>586</v>
      </c>
      <c r="H646" t="s">
        <v>4523</v>
      </c>
      <c r="I646" t="s">
        <v>2276</v>
      </c>
      <c r="J646" t="s">
        <v>707</v>
      </c>
      <c r="K646" s="4">
        <v>216.2</v>
      </c>
    </row>
    <row r="647" spans="1:11" x14ac:dyDescent="0.25">
      <c r="A647" t="s">
        <v>5595</v>
      </c>
      <c r="B647" s="2" t="str">
        <f t="shared" si="10"/>
        <v>0850065</v>
      </c>
      <c r="C647" t="s">
        <v>5596</v>
      </c>
      <c r="D647">
        <v>7770</v>
      </c>
      <c r="E647">
        <v>64</v>
      </c>
      <c r="F647">
        <v>121</v>
      </c>
      <c r="G647" t="s">
        <v>586</v>
      </c>
      <c r="H647" t="s">
        <v>4523</v>
      </c>
      <c r="I647" t="s">
        <v>1094</v>
      </c>
      <c r="J647" t="s">
        <v>53</v>
      </c>
      <c r="K647" s="4">
        <v>296.89999999999998</v>
      </c>
    </row>
    <row r="648" spans="1:11" x14ac:dyDescent="0.25">
      <c r="A648" t="s">
        <v>5597</v>
      </c>
      <c r="B648" s="2" t="str">
        <f t="shared" si="10"/>
        <v>0850070</v>
      </c>
      <c r="C648" t="s">
        <v>5598</v>
      </c>
      <c r="D648">
        <v>7020</v>
      </c>
      <c r="E648">
        <v>60</v>
      </c>
      <c r="F648">
        <v>117</v>
      </c>
      <c r="G648" t="s">
        <v>586</v>
      </c>
      <c r="H648" t="s">
        <v>4360</v>
      </c>
      <c r="I648" t="s">
        <v>4360</v>
      </c>
      <c r="J648" t="s">
        <v>53</v>
      </c>
      <c r="K648" s="4">
        <v>245.9</v>
      </c>
    </row>
    <row r="649" spans="1:11" x14ac:dyDescent="0.25">
      <c r="A649" t="s">
        <v>5599</v>
      </c>
      <c r="B649" s="2" t="str">
        <f t="shared" si="10"/>
        <v>0860054</v>
      </c>
      <c r="C649" t="s">
        <v>5600</v>
      </c>
      <c r="D649">
        <v>8009</v>
      </c>
      <c r="E649">
        <v>70</v>
      </c>
      <c r="F649">
        <v>114</v>
      </c>
      <c r="G649" t="s">
        <v>586</v>
      </c>
      <c r="H649" t="s">
        <v>4528</v>
      </c>
      <c r="I649" t="s">
        <v>1094</v>
      </c>
      <c r="J649" t="s">
        <v>53</v>
      </c>
      <c r="K649" s="4">
        <v>282.8</v>
      </c>
    </row>
    <row r="650" spans="1:11" x14ac:dyDescent="0.25">
      <c r="A650" t="s">
        <v>5601</v>
      </c>
      <c r="B650" s="2" t="str">
        <f t="shared" si="10"/>
        <v>0860055</v>
      </c>
      <c r="C650" t="s">
        <v>5602</v>
      </c>
      <c r="D650">
        <v>3348</v>
      </c>
      <c r="E650">
        <v>27</v>
      </c>
      <c r="F650">
        <v>124</v>
      </c>
      <c r="G650" t="s">
        <v>586</v>
      </c>
      <c r="H650" t="s">
        <v>4360</v>
      </c>
      <c r="I650" t="s">
        <v>4360</v>
      </c>
      <c r="J650" t="s">
        <v>53</v>
      </c>
      <c r="K650" s="4">
        <v>265.60000000000002</v>
      </c>
    </row>
    <row r="651" spans="1:11" x14ac:dyDescent="0.25">
      <c r="A651" t="s">
        <v>5603</v>
      </c>
      <c r="B651" s="2" t="str">
        <f t="shared" si="10"/>
        <v>0860057</v>
      </c>
      <c r="C651" t="s">
        <v>5604</v>
      </c>
      <c r="D651">
        <v>4004</v>
      </c>
      <c r="E651">
        <v>35</v>
      </c>
      <c r="F651">
        <v>114</v>
      </c>
      <c r="G651" t="s">
        <v>586</v>
      </c>
      <c r="H651" t="s">
        <v>4528</v>
      </c>
      <c r="I651" t="s">
        <v>2276</v>
      </c>
      <c r="J651" t="s">
        <v>707</v>
      </c>
      <c r="K651" s="4">
        <v>226.8</v>
      </c>
    </row>
    <row r="652" spans="1:11" x14ac:dyDescent="0.25">
      <c r="A652" t="s">
        <v>5605</v>
      </c>
      <c r="B652" s="2" t="str">
        <f t="shared" si="10"/>
        <v>0860060</v>
      </c>
      <c r="C652" t="s">
        <v>5606</v>
      </c>
      <c r="D652">
        <v>3834</v>
      </c>
      <c r="E652">
        <v>31</v>
      </c>
      <c r="F652">
        <v>123</v>
      </c>
      <c r="G652" t="s">
        <v>586</v>
      </c>
      <c r="H652" t="s">
        <v>4523</v>
      </c>
      <c r="I652" t="s">
        <v>2276</v>
      </c>
      <c r="J652" t="s">
        <v>707</v>
      </c>
      <c r="K652" s="4">
        <v>235.9</v>
      </c>
    </row>
    <row r="653" spans="1:11" x14ac:dyDescent="0.25">
      <c r="A653" t="s">
        <v>5607</v>
      </c>
      <c r="B653" s="2" t="str">
        <f t="shared" si="10"/>
        <v>0860065</v>
      </c>
      <c r="C653" t="s">
        <v>5608</v>
      </c>
      <c r="D653">
        <v>7668</v>
      </c>
      <c r="E653">
        <v>62</v>
      </c>
      <c r="F653">
        <v>123</v>
      </c>
      <c r="G653" t="s">
        <v>586</v>
      </c>
      <c r="H653" t="s">
        <v>4523</v>
      </c>
      <c r="I653" t="s">
        <v>1094</v>
      </c>
      <c r="J653" t="s">
        <v>53</v>
      </c>
      <c r="K653" s="4">
        <v>318.39999999999998</v>
      </c>
    </row>
    <row r="654" spans="1:11" x14ac:dyDescent="0.25">
      <c r="A654" t="s">
        <v>5609</v>
      </c>
      <c r="B654" s="2" t="str">
        <f t="shared" si="10"/>
        <v>0860070</v>
      </c>
      <c r="C654" t="s">
        <v>5610</v>
      </c>
      <c r="D654">
        <v>6816</v>
      </c>
      <c r="E654">
        <v>60</v>
      </c>
      <c r="F654">
        <v>113</v>
      </c>
      <c r="G654" t="s">
        <v>586</v>
      </c>
      <c r="H654" t="s">
        <v>4360</v>
      </c>
      <c r="I654" t="s">
        <v>4360</v>
      </c>
      <c r="J654" t="s">
        <v>53</v>
      </c>
      <c r="K654" s="4">
        <v>265.60000000000002</v>
      </c>
    </row>
    <row r="655" spans="1:11" x14ac:dyDescent="0.25">
      <c r="A655" t="s">
        <v>5611</v>
      </c>
      <c r="B655" s="2" t="str">
        <f t="shared" si="10"/>
        <v>0850094</v>
      </c>
      <c r="C655" t="s">
        <v>5612</v>
      </c>
      <c r="D655">
        <v>6361</v>
      </c>
      <c r="E655">
        <v>60</v>
      </c>
      <c r="F655">
        <v>106</v>
      </c>
      <c r="G655" t="s">
        <v>586</v>
      </c>
      <c r="H655" t="s">
        <v>4360</v>
      </c>
      <c r="I655" t="s">
        <v>4360</v>
      </c>
      <c r="J655" t="s">
        <v>2686</v>
      </c>
      <c r="K655" s="4">
        <v>247.1</v>
      </c>
    </row>
    <row r="656" spans="1:11" x14ac:dyDescent="0.25">
      <c r="A656" t="s">
        <v>5613</v>
      </c>
      <c r="B656" s="2" t="str">
        <f t="shared" si="10"/>
        <v>0850210</v>
      </c>
      <c r="C656" t="s">
        <v>5614</v>
      </c>
      <c r="D656">
        <v>2815</v>
      </c>
      <c r="E656">
        <v>34</v>
      </c>
      <c r="F656">
        <v>82</v>
      </c>
      <c r="G656" t="s">
        <v>586</v>
      </c>
      <c r="H656" t="s">
        <v>4528</v>
      </c>
      <c r="I656" t="s">
        <v>2653</v>
      </c>
      <c r="J656" t="s">
        <v>1329</v>
      </c>
      <c r="K656" s="4">
        <v>204.5</v>
      </c>
    </row>
    <row r="657" spans="1:11" x14ac:dyDescent="0.25">
      <c r="A657" t="s">
        <v>5615</v>
      </c>
      <c r="B657" s="2" t="str">
        <f t="shared" si="10"/>
        <v>0850212</v>
      </c>
      <c r="C657" t="s">
        <v>5616</v>
      </c>
      <c r="D657">
        <v>2686</v>
      </c>
      <c r="E657">
        <v>32</v>
      </c>
      <c r="F657">
        <v>83</v>
      </c>
      <c r="G657" t="s">
        <v>586</v>
      </c>
      <c r="H657" t="s">
        <v>4523</v>
      </c>
      <c r="I657" t="s">
        <v>2653</v>
      </c>
      <c r="J657" t="s">
        <v>1329</v>
      </c>
      <c r="K657" s="4">
        <v>223.1</v>
      </c>
    </row>
    <row r="658" spans="1:11" x14ac:dyDescent="0.25">
      <c r="A658" t="s">
        <v>5617</v>
      </c>
      <c r="B658" s="2" t="str">
        <f t="shared" si="10"/>
        <v>0850215</v>
      </c>
      <c r="C658" t="s">
        <v>5618</v>
      </c>
      <c r="D658">
        <v>7380</v>
      </c>
      <c r="E658">
        <v>68</v>
      </c>
      <c r="F658">
        <v>108</v>
      </c>
      <c r="G658" t="s">
        <v>586</v>
      </c>
      <c r="H658" t="s">
        <v>4528</v>
      </c>
      <c r="I658" t="s">
        <v>1094</v>
      </c>
      <c r="J658" t="s">
        <v>2686</v>
      </c>
      <c r="K658" s="4">
        <v>245.1</v>
      </c>
    </row>
    <row r="659" spans="1:11" x14ac:dyDescent="0.25">
      <c r="A659" t="s">
        <v>5619</v>
      </c>
      <c r="B659" s="2" t="str">
        <f t="shared" si="10"/>
        <v>0850217</v>
      </c>
      <c r="C659" t="s">
        <v>5620</v>
      </c>
      <c r="D659">
        <v>7041</v>
      </c>
      <c r="E659">
        <v>64</v>
      </c>
      <c r="F659">
        <v>110</v>
      </c>
      <c r="G659" t="s">
        <v>586</v>
      </c>
      <c r="H659" t="s">
        <v>4523</v>
      </c>
      <c r="I659" t="s">
        <v>1094</v>
      </c>
      <c r="J659" t="s">
        <v>2686</v>
      </c>
      <c r="K659" s="4">
        <v>261.5</v>
      </c>
    </row>
    <row r="660" spans="1:11" x14ac:dyDescent="0.25">
      <c r="A660" t="s">
        <v>5621</v>
      </c>
      <c r="B660" s="2" t="str">
        <f t="shared" si="10"/>
        <v>0860094</v>
      </c>
      <c r="C660" t="s">
        <v>5622</v>
      </c>
      <c r="D660">
        <v>6176</v>
      </c>
      <c r="E660">
        <v>60</v>
      </c>
      <c r="F660">
        <v>102</v>
      </c>
      <c r="G660" t="s">
        <v>586</v>
      </c>
      <c r="H660" t="s">
        <v>4360</v>
      </c>
      <c r="I660" t="s">
        <v>4360</v>
      </c>
      <c r="J660" t="s">
        <v>2686</v>
      </c>
      <c r="K660" s="4">
        <v>302.7</v>
      </c>
    </row>
    <row r="661" spans="1:11" x14ac:dyDescent="0.25">
      <c r="A661" t="s">
        <v>5623</v>
      </c>
      <c r="B661" s="2" t="str">
        <f t="shared" si="10"/>
        <v>0860210</v>
      </c>
      <c r="C661" t="s">
        <v>5624</v>
      </c>
      <c r="D661">
        <v>2768</v>
      </c>
      <c r="E661">
        <v>35</v>
      </c>
      <c r="F661">
        <v>79</v>
      </c>
      <c r="G661" t="s">
        <v>586</v>
      </c>
      <c r="H661" t="s">
        <v>4528</v>
      </c>
      <c r="I661" t="s">
        <v>2653</v>
      </c>
      <c r="J661" t="s">
        <v>1329</v>
      </c>
      <c r="K661" s="4">
        <v>257.8</v>
      </c>
    </row>
    <row r="662" spans="1:11" x14ac:dyDescent="0.25">
      <c r="A662" t="s">
        <v>5625</v>
      </c>
      <c r="B662" s="2" t="str">
        <f t="shared" si="10"/>
        <v>0860212</v>
      </c>
      <c r="C662" t="s">
        <v>5626</v>
      </c>
      <c r="D662">
        <v>2651</v>
      </c>
      <c r="E662">
        <v>31</v>
      </c>
      <c r="F662">
        <v>85</v>
      </c>
      <c r="G662" t="s">
        <v>586</v>
      </c>
      <c r="H662" t="s">
        <v>4523</v>
      </c>
      <c r="I662" t="s">
        <v>2653</v>
      </c>
      <c r="J662" t="s">
        <v>1329</v>
      </c>
      <c r="K662" s="4">
        <v>278.3</v>
      </c>
    </row>
    <row r="663" spans="1:11" x14ac:dyDescent="0.25">
      <c r="A663" t="s">
        <v>5627</v>
      </c>
      <c r="B663" s="2" t="str">
        <f t="shared" si="10"/>
        <v>0860215</v>
      </c>
      <c r="C663" t="s">
        <v>5628</v>
      </c>
      <c r="D663">
        <v>7257</v>
      </c>
      <c r="E663">
        <v>70</v>
      </c>
      <c r="F663">
        <v>103</v>
      </c>
      <c r="G663" t="s">
        <v>586</v>
      </c>
      <c r="H663" t="s">
        <v>4528</v>
      </c>
      <c r="I663" t="s">
        <v>1094</v>
      </c>
      <c r="J663" t="s">
        <v>2686</v>
      </c>
      <c r="K663" s="4">
        <v>298.2</v>
      </c>
    </row>
    <row r="664" spans="1:11" x14ac:dyDescent="0.25">
      <c r="A664" t="s">
        <v>5629</v>
      </c>
      <c r="B664" s="2" t="str">
        <f t="shared" si="10"/>
        <v>0860217</v>
      </c>
      <c r="C664" t="s">
        <v>5630</v>
      </c>
      <c r="D664">
        <v>5558</v>
      </c>
      <c r="E664">
        <v>62</v>
      </c>
      <c r="F664">
        <v>89</v>
      </c>
      <c r="G664" t="s">
        <v>586</v>
      </c>
      <c r="H664" t="s">
        <v>4523</v>
      </c>
      <c r="I664" t="s">
        <v>1094</v>
      </c>
      <c r="J664" t="s">
        <v>2686</v>
      </c>
      <c r="K664" s="4">
        <v>314.7</v>
      </c>
    </row>
    <row r="665" spans="1:11" x14ac:dyDescent="0.25">
      <c r="A665" t="s">
        <v>5631</v>
      </c>
      <c r="B665" s="2" t="str">
        <f t="shared" si="10"/>
        <v>0850324</v>
      </c>
      <c r="C665" t="s">
        <v>5632</v>
      </c>
      <c r="D665">
        <v>3585</v>
      </c>
      <c r="E665">
        <v>34</v>
      </c>
      <c r="F665">
        <v>105</v>
      </c>
      <c r="G665" t="s">
        <v>586</v>
      </c>
      <c r="H665" t="s">
        <v>4528</v>
      </c>
      <c r="I665" t="s">
        <v>5633</v>
      </c>
      <c r="J665" t="s">
        <v>1047</v>
      </c>
      <c r="K665" s="4">
        <v>182.9</v>
      </c>
    </row>
    <row r="666" spans="1:11" x14ac:dyDescent="0.25">
      <c r="A666" t="s">
        <v>5634</v>
      </c>
      <c r="B666" s="2" t="str">
        <f t="shared" si="10"/>
        <v>0850327</v>
      </c>
      <c r="C666" t="s">
        <v>5635</v>
      </c>
      <c r="D666">
        <v>3557</v>
      </c>
      <c r="E666">
        <v>32</v>
      </c>
      <c r="F666">
        <v>111</v>
      </c>
      <c r="G666" t="s">
        <v>586</v>
      </c>
      <c r="H666" t="s">
        <v>4523</v>
      </c>
      <c r="I666" t="s">
        <v>5633</v>
      </c>
      <c r="J666" t="s">
        <v>1047</v>
      </c>
      <c r="K666" s="4">
        <v>206</v>
      </c>
    </row>
    <row r="667" spans="1:11" x14ac:dyDescent="0.25">
      <c r="A667" t="s">
        <v>5636</v>
      </c>
      <c r="B667" s="2" t="str">
        <f t="shared" si="10"/>
        <v>0850390</v>
      </c>
      <c r="C667" t="s">
        <v>5637</v>
      </c>
      <c r="D667">
        <v>1576</v>
      </c>
      <c r="E667">
        <v>15</v>
      </c>
      <c r="F667">
        <v>105</v>
      </c>
      <c r="G667" t="s">
        <v>586</v>
      </c>
      <c r="H667" t="s">
        <v>4373</v>
      </c>
      <c r="I667" t="s">
        <v>5633</v>
      </c>
      <c r="J667" t="s">
        <v>1047</v>
      </c>
      <c r="K667" s="4">
        <v>159.6</v>
      </c>
    </row>
    <row r="668" spans="1:11" x14ac:dyDescent="0.25">
      <c r="A668" t="s">
        <v>5638</v>
      </c>
      <c r="B668" s="2" t="str">
        <f t="shared" si="10"/>
        <v>0850391</v>
      </c>
      <c r="C668" t="s">
        <v>5639</v>
      </c>
      <c r="D668">
        <v>3728</v>
      </c>
      <c r="E668">
        <v>34</v>
      </c>
      <c r="F668">
        <v>109</v>
      </c>
      <c r="G668" t="s">
        <v>586</v>
      </c>
      <c r="H668" t="s">
        <v>4498</v>
      </c>
      <c r="I668" t="s">
        <v>5633</v>
      </c>
      <c r="J668" t="s">
        <v>1047</v>
      </c>
      <c r="K668" s="4">
        <v>182.9</v>
      </c>
    </row>
    <row r="669" spans="1:11" x14ac:dyDescent="0.25">
      <c r="A669" t="s">
        <v>5640</v>
      </c>
      <c r="B669" s="2" t="str">
        <f t="shared" si="10"/>
        <v>0850392</v>
      </c>
      <c r="C669" t="s">
        <v>5641</v>
      </c>
      <c r="D669">
        <v>3557</v>
      </c>
      <c r="E669">
        <v>32</v>
      </c>
      <c r="F669">
        <v>111</v>
      </c>
      <c r="G669" t="s">
        <v>586</v>
      </c>
      <c r="H669" t="s">
        <v>4493</v>
      </c>
      <c r="I669" t="s">
        <v>5633</v>
      </c>
      <c r="J669" t="s">
        <v>1047</v>
      </c>
      <c r="K669" s="4">
        <v>206</v>
      </c>
    </row>
    <row r="670" spans="1:11" x14ac:dyDescent="0.25">
      <c r="A670" t="s">
        <v>5642</v>
      </c>
      <c r="B670" s="2" t="str">
        <f t="shared" si="10"/>
        <v>0860324</v>
      </c>
      <c r="C670" t="s">
        <v>5643</v>
      </c>
      <c r="D670">
        <v>3525</v>
      </c>
      <c r="E670">
        <v>35</v>
      </c>
      <c r="F670">
        <v>100</v>
      </c>
      <c r="G670" t="s">
        <v>586</v>
      </c>
      <c r="H670" t="s">
        <v>4528</v>
      </c>
      <c r="I670" t="s">
        <v>5633</v>
      </c>
      <c r="J670" t="s">
        <v>1047</v>
      </c>
      <c r="K670" s="4">
        <v>219.8</v>
      </c>
    </row>
    <row r="671" spans="1:11" x14ac:dyDescent="0.25">
      <c r="A671" t="s">
        <v>5644</v>
      </c>
      <c r="B671" s="2" t="str">
        <f t="shared" si="10"/>
        <v>0860327</v>
      </c>
      <c r="C671" t="s">
        <v>5645</v>
      </c>
      <c r="D671">
        <v>3510</v>
      </c>
      <c r="E671">
        <v>31</v>
      </c>
      <c r="F671">
        <v>113</v>
      </c>
      <c r="G671" t="s">
        <v>586</v>
      </c>
      <c r="H671" t="s">
        <v>4523</v>
      </c>
      <c r="I671" t="s">
        <v>5633</v>
      </c>
      <c r="J671" t="s">
        <v>1047</v>
      </c>
      <c r="K671" s="4">
        <v>245.5</v>
      </c>
    </row>
    <row r="672" spans="1:11" x14ac:dyDescent="0.25">
      <c r="A672" t="s">
        <v>5646</v>
      </c>
      <c r="B672" s="2" t="str">
        <f t="shared" si="10"/>
        <v>0860390</v>
      </c>
      <c r="C672" t="s">
        <v>5647</v>
      </c>
      <c r="D672">
        <v>1530</v>
      </c>
      <c r="E672">
        <v>15</v>
      </c>
      <c r="F672">
        <v>102</v>
      </c>
      <c r="G672" t="s">
        <v>586</v>
      </c>
      <c r="H672" t="s">
        <v>4373</v>
      </c>
      <c r="I672" t="s">
        <v>5633</v>
      </c>
      <c r="J672" t="s">
        <v>1047</v>
      </c>
      <c r="K672" s="4">
        <v>210.8</v>
      </c>
    </row>
    <row r="673" spans="1:11" x14ac:dyDescent="0.25">
      <c r="A673" t="s">
        <v>5648</v>
      </c>
      <c r="B673" s="2" t="str">
        <f t="shared" si="10"/>
        <v>0860391</v>
      </c>
      <c r="C673" t="s">
        <v>5649</v>
      </c>
      <c r="D673">
        <v>3666</v>
      </c>
      <c r="E673">
        <v>35</v>
      </c>
      <c r="F673">
        <v>104</v>
      </c>
      <c r="G673" t="s">
        <v>586</v>
      </c>
      <c r="H673" t="s">
        <v>4498</v>
      </c>
      <c r="I673" t="s">
        <v>5633</v>
      </c>
      <c r="J673" t="s">
        <v>1047</v>
      </c>
      <c r="K673" s="4">
        <v>219.8</v>
      </c>
    </row>
    <row r="674" spans="1:11" x14ac:dyDescent="0.25">
      <c r="A674" t="s">
        <v>5650</v>
      </c>
      <c r="B674" s="2" t="str">
        <f t="shared" si="10"/>
        <v>0860392</v>
      </c>
      <c r="C674" t="s">
        <v>5651</v>
      </c>
      <c r="D674">
        <v>3510</v>
      </c>
      <c r="E674">
        <v>31</v>
      </c>
      <c r="F674">
        <v>113</v>
      </c>
      <c r="G674" t="s">
        <v>586</v>
      </c>
      <c r="H674" t="s">
        <v>4493</v>
      </c>
      <c r="I674" t="s">
        <v>5633</v>
      </c>
      <c r="J674" t="s">
        <v>1047</v>
      </c>
      <c r="K674" s="4">
        <v>245.5</v>
      </c>
    </row>
    <row r="675" spans="1:11" x14ac:dyDescent="0.25">
      <c r="A675" t="s">
        <v>5652</v>
      </c>
      <c r="B675" s="2" t="str">
        <f t="shared" si="10"/>
        <v>0850395</v>
      </c>
      <c r="C675" t="s">
        <v>5653</v>
      </c>
      <c r="D675">
        <v>3728</v>
      </c>
      <c r="E675">
        <v>34</v>
      </c>
      <c r="F675">
        <v>109</v>
      </c>
      <c r="G675" t="s">
        <v>586</v>
      </c>
      <c r="H675" t="s">
        <v>5654</v>
      </c>
      <c r="I675" t="s">
        <v>5633</v>
      </c>
      <c r="J675" t="s">
        <v>1047</v>
      </c>
      <c r="K675" s="4">
        <v>189.2</v>
      </c>
    </row>
    <row r="676" spans="1:11" x14ac:dyDescent="0.25">
      <c r="A676" t="s">
        <v>5655</v>
      </c>
      <c r="B676" s="2" t="str">
        <f t="shared" si="10"/>
        <v>0850396</v>
      </c>
      <c r="C676" t="s">
        <v>5656</v>
      </c>
      <c r="D676">
        <v>3557</v>
      </c>
      <c r="E676">
        <v>32</v>
      </c>
      <c r="F676">
        <v>111</v>
      </c>
      <c r="G676" t="s">
        <v>586</v>
      </c>
      <c r="H676" t="s">
        <v>5657</v>
      </c>
      <c r="I676" t="s">
        <v>5633</v>
      </c>
      <c r="J676" t="s">
        <v>1047</v>
      </c>
      <c r="K676" s="4">
        <v>207</v>
      </c>
    </row>
    <row r="677" spans="1:11" x14ac:dyDescent="0.25">
      <c r="A677" t="s">
        <v>5658</v>
      </c>
      <c r="B677" s="2" t="str">
        <f t="shared" si="10"/>
        <v>0860395</v>
      </c>
      <c r="C677" t="s">
        <v>5659</v>
      </c>
      <c r="D677">
        <v>3666</v>
      </c>
      <c r="E677">
        <v>35</v>
      </c>
      <c r="F677">
        <v>104</v>
      </c>
      <c r="G677" t="s">
        <v>586</v>
      </c>
      <c r="H677" t="s">
        <v>5654</v>
      </c>
      <c r="I677" t="s">
        <v>5633</v>
      </c>
      <c r="J677" t="s">
        <v>1047</v>
      </c>
      <c r="K677" s="4">
        <v>227.5</v>
      </c>
    </row>
    <row r="678" spans="1:11" x14ac:dyDescent="0.25">
      <c r="A678" t="s">
        <v>5660</v>
      </c>
      <c r="B678" s="2" t="str">
        <f t="shared" si="10"/>
        <v>0860396</v>
      </c>
      <c r="C678" t="s">
        <v>5661</v>
      </c>
      <c r="D678">
        <v>3510</v>
      </c>
      <c r="E678">
        <v>31</v>
      </c>
      <c r="F678">
        <v>113</v>
      </c>
      <c r="G678" t="s">
        <v>586</v>
      </c>
      <c r="H678" t="s">
        <v>5657</v>
      </c>
      <c r="I678" t="s">
        <v>5633</v>
      </c>
      <c r="J678" t="s">
        <v>1047</v>
      </c>
      <c r="K678" s="4">
        <v>242.5</v>
      </c>
    </row>
    <row r="679" spans="1:11" x14ac:dyDescent="0.25">
      <c r="A679" t="s">
        <v>5662</v>
      </c>
      <c r="B679" s="2" t="str">
        <f t="shared" si="10"/>
        <v>0850397</v>
      </c>
      <c r="C679" t="s">
        <v>5663</v>
      </c>
      <c r="D679">
        <v>3853</v>
      </c>
      <c r="E679">
        <v>32</v>
      </c>
      <c r="F679">
        <v>120</v>
      </c>
      <c r="G679" t="s">
        <v>586</v>
      </c>
      <c r="H679" t="s">
        <v>4523</v>
      </c>
      <c r="I679" t="s">
        <v>3386</v>
      </c>
      <c r="J679" t="s">
        <v>644</v>
      </c>
      <c r="K679" s="4">
        <v>229.7</v>
      </c>
    </row>
    <row r="680" spans="1:11" x14ac:dyDescent="0.25">
      <c r="A680" t="s">
        <v>5664</v>
      </c>
      <c r="B680" s="2" t="str">
        <f t="shared" si="10"/>
        <v>0850399</v>
      </c>
      <c r="C680" t="s">
        <v>5665</v>
      </c>
      <c r="D680">
        <v>4039</v>
      </c>
      <c r="E680">
        <v>34</v>
      </c>
      <c r="F680">
        <v>118</v>
      </c>
      <c r="G680" t="s">
        <v>586</v>
      </c>
      <c r="H680" t="s">
        <v>4528</v>
      </c>
      <c r="I680" t="s">
        <v>3386</v>
      </c>
      <c r="J680" t="s">
        <v>644</v>
      </c>
      <c r="K680" s="4">
        <v>221.4</v>
      </c>
    </row>
    <row r="681" spans="1:11" x14ac:dyDescent="0.25">
      <c r="A681" t="s">
        <v>5666</v>
      </c>
      <c r="B681" s="2" t="str">
        <f t="shared" si="10"/>
        <v>0850401</v>
      </c>
      <c r="C681" t="s">
        <v>5667</v>
      </c>
      <c r="D681">
        <v>8183</v>
      </c>
      <c r="E681">
        <v>68</v>
      </c>
      <c r="F681">
        <v>120</v>
      </c>
      <c r="G681" t="s">
        <v>586</v>
      </c>
      <c r="H681" t="s">
        <v>4528</v>
      </c>
      <c r="I681" t="s">
        <v>5668</v>
      </c>
      <c r="J681" t="s">
        <v>644</v>
      </c>
      <c r="K681" s="4">
        <v>270.2</v>
      </c>
    </row>
    <row r="682" spans="1:11" x14ac:dyDescent="0.25">
      <c r="A682" t="s">
        <v>5669</v>
      </c>
      <c r="B682" s="2" t="str">
        <f t="shared" si="10"/>
        <v>0850403</v>
      </c>
      <c r="C682" t="s">
        <v>5670</v>
      </c>
      <c r="D682">
        <v>7807</v>
      </c>
      <c r="E682">
        <v>64</v>
      </c>
      <c r="F682">
        <v>121</v>
      </c>
      <c r="G682" t="s">
        <v>586</v>
      </c>
      <c r="H682" t="s">
        <v>4523</v>
      </c>
      <c r="I682" t="s">
        <v>5668</v>
      </c>
      <c r="J682" t="s">
        <v>644</v>
      </c>
      <c r="K682" s="4">
        <v>292.7</v>
      </c>
    </row>
    <row r="683" spans="1:11" x14ac:dyDescent="0.25">
      <c r="A683" t="s">
        <v>5671</v>
      </c>
      <c r="B683" s="2" t="str">
        <f t="shared" si="10"/>
        <v>0860397</v>
      </c>
      <c r="C683" t="s">
        <v>5672</v>
      </c>
      <c r="D683">
        <v>3853</v>
      </c>
      <c r="E683">
        <v>32</v>
      </c>
      <c r="F683">
        <v>120</v>
      </c>
      <c r="G683" t="s">
        <v>586</v>
      </c>
      <c r="H683" t="s">
        <v>4523</v>
      </c>
      <c r="I683" t="s">
        <v>3386</v>
      </c>
      <c r="J683" t="s">
        <v>644</v>
      </c>
      <c r="K683" s="4">
        <v>285.10000000000002</v>
      </c>
    </row>
    <row r="684" spans="1:11" x14ac:dyDescent="0.25">
      <c r="A684" t="s">
        <v>5673</v>
      </c>
      <c r="B684" s="2" t="str">
        <f t="shared" si="10"/>
        <v>0860399</v>
      </c>
      <c r="C684" t="s">
        <v>5674</v>
      </c>
      <c r="D684">
        <v>4039</v>
      </c>
      <c r="E684">
        <v>34</v>
      </c>
      <c r="F684">
        <v>118</v>
      </c>
      <c r="G684" t="s">
        <v>586</v>
      </c>
      <c r="H684" t="s">
        <v>4528</v>
      </c>
      <c r="I684" t="s">
        <v>3386</v>
      </c>
      <c r="J684" t="s">
        <v>644</v>
      </c>
      <c r="K684" s="4">
        <v>274.10000000000002</v>
      </c>
    </row>
    <row r="685" spans="1:11" x14ac:dyDescent="0.25">
      <c r="A685" t="s">
        <v>5675</v>
      </c>
      <c r="B685" s="2" t="str">
        <f t="shared" si="10"/>
        <v>0860401</v>
      </c>
      <c r="C685" t="s">
        <v>5676</v>
      </c>
      <c r="D685">
        <v>8046</v>
      </c>
      <c r="E685">
        <v>70</v>
      </c>
      <c r="F685">
        <v>114</v>
      </c>
      <c r="G685" t="s">
        <v>586</v>
      </c>
      <c r="H685" t="s">
        <v>4528</v>
      </c>
      <c r="I685" t="s">
        <v>5668</v>
      </c>
      <c r="J685" t="s">
        <v>644</v>
      </c>
      <c r="K685" s="4">
        <v>323.39999999999998</v>
      </c>
    </row>
    <row r="686" spans="1:11" x14ac:dyDescent="0.25">
      <c r="A686" t="s">
        <v>5677</v>
      </c>
      <c r="B686" s="2" t="str">
        <f t="shared" si="10"/>
        <v>0860403</v>
      </c>
      <c r="C686" t="s">
        <v>5678</v>
      </c>
      <c r="D686">
        <v>7704</v>
      </c>
      <c r="E686">
        <v>62</v>
      </c>
      <c r="F686">
        <v>124</v>
      </c>
      <c r="G686" t="s">
        <v>586</v>
      </c>
      <c r="H686" t="s">
        <v>4523</v>
      </c>
      <c r="I686" t="s">
        <v>5668</v>
      </c>
      <c r="J686" t="s">
        <v>644</v>
      </c>
      <c r="K686" s="4">
        <v>345.9</v>
      </c>
    </row>
    <row r="687" spans="1:11" x14ac:dyDescent="0.25">
      <c r="A687" t="s">
        <v>5679</v>
      </c>
      <c r="B687" s="2" t="str">
        <f t="shared" si="10"/>
        <v>0850413</v>
      </c>
      <c r="C687" t="s">
        <v>5680</v>
      </c>
      <c r="D687">
        <v>2583</v>
      </c>
      <c r="E687">
        <v>21</v>
      </c>
      <c r="F687">
        <v>123</v>
      </c>
      <c r="G687" t="s">
        <v>586</v>
      </c>
      <c r="H687" t="s">
        <v>5681</v>
      </c>
      <c r="I687" t="s">
        <v>4804</v>
      </c>
      <c r="J687" t="s">
        <v>53</v>
      </c>
      <c r="K687" s="4">
        <v>226.7</v>
      </c>
    </row>
    <row r="688" spans="1:11" x14ac:dyDescent="0.25">
      <c r="A688" t="s">
        <v>5682</v>
      </c>
      <c r="B688" s="2" t="str">
        <f t="shared" si="10"/>
        <v>0850417</v>
      </c>
      <c r="C688" t="s">
        <v>5683</v>
      </c>
      <c r="D688">
        <v>4116</v>
      </c>
      <c r="E688">
        <v>34</v>
      </c>
      <c r="F688">
        <v>121</v>
      </c>
      <c r="G688" t="s">
        <v>586</v>
      </c>
      <c r="H688" t="s">
        <v>4498</v>
      </c>
      <c r="I688" t="s">
        <v>4609</v>
      </c>
      <c r="J688" t="s">
        <v>53</v>
      </c>
      <c r="K688" s="4">
        <v>241.3</v>
      </c>
    </row>
    <row r="689" spans="1:11" x14ac:dyDescent="0.25">
      <c r="A689" t="s">
        <v>5684</v>
      </c>
      <c r="B689" s="2" t="str">
        <f t="shared" si="10"/>
        <v>0850420</v>
      </c>
      <c r="C689" t="s">
        <v>5685</v>
      </c>
      <c r="D689">
        <v>5166</v>
      </c>
      <c r="E689">
        <v>42</v>
      </c>
      <c r="F689">
        <v>123</v>
      </c>
      <c r="G689" t="s">
        <v>586</v>
      </c>
      <c r="H689" t="s">
        <v>5681</v>
      </c>
      <c r="I689" t="s">
        <v>4804</v>
      </c>
      <c r="J689" t="s">
        <v>53</v>
      </c>
      <c r="K689" s="4">
        <v>268.2</v>
      </c>
    </row>
    <row r="690" spans="1:11" x14ac:dyDescent="0.25">
      <c r="A690" t="s">
        <v>5686</v>
      </c>
      <c r="B690" s="2" t="str">
        <f t="shared" si="10"/>
        <v>0850422</v>
      </c>
      <c r="C690" t="s">
        <v>5687</v>
      </c>
      <c r="D690">
        <v>8231</v>
      </c>
      <c r="E690">
        <v>68</v>
      </c>
      <c r="F690">
        <v>121</v>
      </c>
      <c r="G690" t="s">
        <v>586</v>
      </c>
      <c r="H690" t="s">
        <v>4498</v>
      </c>
      <c r="I690" t="s">
        <v>4609</v>
      </c>
      <c r="J690" t="s">
        <v>53</v>
      </c>
      <c r="K690" s="4">
        <v>286.2</v>
      </c>
    </row>
    <row r="691" spans="1:11" x14ac:dyDescent="0.25">
      <c r="A691" t="s">
        <v>5688</v>
      </c>
      <c r="B691" s="2" t="str">
        <f t="shared" si="10"/>
        <v>0850425</v>
      </c>
      <c r="C691" t="s">
        <v>5689</v>
      </c>
      <c r="G691" t="s">
        <v>586</v>
      </c>
      <c r="H691" t="s">
        <v>4373</v>
      </c>
      <c r="I691" t="s">
        <v>4373</v>
      </c>
      <c r="J691" t="s">
        <v>53</v>
      </c>
      <c r="K691" s="4">
        <v>278.10000000000002</v>
      </c>
    </row>
    <row r="692" spans="1:11" x14ac:dyDescent="0.25">
      <c r="A692" t="s">
        <v>5690</v>
      </c>
      <c r="B692" s="2" t="str">
        <f t="shared" si="10"/>
        <v>0860413</v>
      </c>
      <c r="C692" t="s">
        <v>5691</v>
      </c>
      <c r="D692">
        <v>2583</v>
      </c>
      <c r="E692">
        <v>21</v>
      </c>
      <c r="F692">
        <v>123</v>
      </c>
      <c r="G692" t="s">
        <v>586</v>
      </c>
      <c r="H692" t="s">
        <v>5681</v>
      </c>
      <c r="I692" t="s">
        <v>4804</v>
      </c>
      <c r="J692" t="s">
        <v>53</v>
      </c>
      <c r="K692" s="4">
        <v>263.3</v>
      </c>
    </row>
    <row r="693" spans="1:11" x14ac:dyDescent="0.25">
      <c r="A693" t="s">
        <v>5692</v>
      </c>
      <c r="B693" s="2" t="str">
        <f t="shared" si="10"/>
        <v>0860417</v>
      </c>
      <c r="C693" t="s">
        <v>5693</v>
      </c>
      <c r="D693">
        <v>4116</v>
      </c>
      <c r="E693">
        <v>34</v>
      </c>
      <c r="F693">
        <v>121</v>
      </c>
      <c r="G693" t="s">
        <v>586</v>
      </c>
      <c r="H693" t="s">
        <v>4498</v>
      </c>
      <c r="I693" t="s">
        <v>4609</v>
      </c>
      <c r="J693" t="s">
        <v>53</v>
      </c>
      <c r="K693" s="4">
        <v>278.10000000000002</v>
      </c>
    </row>
    <row r="694" spans="1:11" x14ac:dyDescent="0.25">
      <c r="A694" t="s">
        <v>5694</v>
      </c>
      <c r="B694" s="2" t="str">
        <f t="shared" si="10"/>
        <v>0860420</v>
      </c>
      <c r="C694" t="s">
        <v>5695</v>
      </c>
      <c r="D694">
        <v>5166</v>
      </c>
      <c r="E694">
        <v>42</v>
      </c>
      <c r="F694">
        <v>123</v>
      </c>
      <c r="G694" t="s">
        <v>586</v>
      </c>
      <c r="H694" t="s">
        <v>5681</v>
      </c>
      <c r="I694" t="s">
        <v>4804</v>
      </c>
      <c r="J694" t="s">
        <v>53</v>
      </c>
      <c r="K694" s="4">
        <v>304.8</v>
      </c>
    </row>
    <row r="695" spans="1:11" x14ac:dyDescent="0.25">
      <c r="A695" t="s">
        <v>5696</v>
      </c>
      <c r="B695" s="2" t="str">
        <f t="shared" si="10"/>
        <v>0860422</v>
      </c>
      <c r="C695" t="s">
        <v>5697</v>
      </c>
      <c r="D695">
        <v>8231</v>
      </c>
      <c r="E695">
        <v>68</v>
      </c>
      <c r="F695">
        <v>121</v>
      </c>
      <c r="G695" t="s">
        <v>586</v>
      </c>
      <c r="H695" t="s">
        <v>4498</v>
      </c>
      <c r="I695" t="s">
        <v>4609</v>
      </c>
      <c r="J695" t="s">
        <v>53</v>
      </c>
      <c r="K695" s="4">
        <v>322.7</v>
      </c>
    </row>
    <row r="696" spans="1:11" x14ac:dyDescent="0.25">
      <c r="A696" t="s">
        <v>5698</v>
      </c>
      <c r="B696" s="2" t="str">
        <f t="shared" si="10"/>
        <v>0860425</v>
      </c>
      <c r="C696" t="s">
        <v>5699</v>
      </c>
      <c r="G696" t="s">
        <v>586</v>
      </c>
      <c r="H696" t="s">
        <v>4373</v>
      </c>
      <c r="I696" t="s">
        <v>4373</v>
      </c>
      <c r="J696" t="s">
        <v>53</v>
      </c>
      <c r="K696" s="4">
        <v>353.1</v>
      </c>
    </row>
    <row r="697" spans="1:11" x14ac:dyDescent="0.25">
      <c r="A697" t="s">
        <v>5700</v>
      </c>
      <c r="B697" s="2" t="str">
        <f t="shared" si="10"/>
        <v>0850433</v>
      </c>
      <c r="C697" t="s">
        <v>5701</v>
      </c>
      <c r="D697">
        <v>4116</v>
      </c>
      <c r="E697">
        <v>34</v>
      </c>
      <c r="F697">
        <v>121</v>
      </c>
      <c r="G697" t="s">
        <v>586</v>
      </c>
      <c r="H697" t="s">
        <v>83</v>
      </c>
      <c r="I697" t="s">
        <v>5702</v>
      </c>
      <c r="J697" t="s">
        <v>53</v>
      </c>
      <c r="K697" s="4">
        <v>245.5</v>
      </c>
    </row>
    <row r="698" spans="1:11" x14ac:dyDescent="0.25">
      <c r="A698" t="s">
        <v>5703</v>
      </c>
      <c r="B698" s="2" t="str">
        <f t="shared" si="10"/>
        <v>0850438</v>
      </c>
      <c r="C698" t="s">
        <v>5704</v>
      </c>
      <c r="D698">
        <v>8231</v>
      </c>
      <c r="E698">
        <v>68</v>
      </c>
      <c r="F698">
        <v>121</v>
      </c>
      <c r="G698" t="s">
        <v>586</v>
      </c>
      <c r="H698" t="s">
        <v>83</v>
      </c>
      <c r="I698" t="s">
        <v>51</v>
      </c>
      <c r="J698" t="s">
        <v>53</v>
      </c>
      <c r="K698" s="4">
        <v>314.7</v>
      </c>
    </row>
    <row r="699" spans="1:11" x14ac:dyDescent="0.25">
      <c r="A699" t="s">
        <v>5705</v>
      </c>
      <c r="B699" s="2" t="str">
        <f t="shared" si="10"/>
        <v>0850440</v>
      </c>
      <c r="C699" t="s">
        <v>5706</v>
      </c>
      <c r="D699">
        <v>9712</v>
      </c>
      <c r="E699">
        <v>80</v>
      </c>
      <c r="F699">
        <v>121</v>
      </c>
      <c r="G699" t="s">
        <v>586</v>
      </c>
      <c r="H699" t="s">
        <v>88</v>
      </c>
      <c r="I699" t="s">
        <v>51</v>
      </c>
      <c r="J699" t="s">
        <v>53</v>
      </c>
      <c r="K699" s="4">
        <v>372.7</v>
      </c>
    </row>
    <row r="700" spans="1:11" x14ac:dyDescent="0.25">
      <c r="A700" t="s">
        <v>5707</v>
      </c>
      <c r="B700" s="2" t="str">
        <f t="shared" si="10"/>
        <v>0850442</v>
      </c>
      <c r="C700" t="s">
        <v>5708</v>
      </c>
      <c r="D700">
        <v>3384</v>
      </c>
      <c r="E700">
        <v>27</v>
      </c>
      <c r="F700">
        <v>125</v>
      </c>
      <c r="G700" t="s">
        <v>586</v>
      </c>
      <c r="H700" t="s">
        <v>51</v>
      </c>
      <c r="I700" t="s">
        <v>51</v>
      </c>
      <c r="J700" t="s">
        <v>53</v>
      </c>
      <c r="K700" s="4">
        <v>284.8</v>
      </c>
    </row>
    <row r="701" spans="1:11" x14ac:dyDescent="0.25">
      <c r="A701" t="s">
        <v>5709</v>
      </c>
      <c r="B701" s="2" t="str">
        <f t="shared" si="10"/>
        <v>0850527</v>
      </c>
      <c r="C701" t="s">
        <v>5710</v>
      </c>
      <c r="D701">
        <v>5820</v>
      </c>
      <c r="E701">
        <v>48</v>
      </c>
      <c r="F701">
        <v>121</v>
      </c>
      <c r="G701" t="s">
        <v>586</v>
      </c>
      <c r="H701" t="s">
        <v>88</v>
      </c>
      <c r="I701" t="s">
        <v>5702</v>
      </c>
      <c r="J701" t="s">
        <v>53</v>
      </c>
      <c r="K701" s="4">
        <v>284.2</v>
      </c>
    </row>
    <row r="702" spans="1:11" x14ac:dyDescent="0.25">
      <c r="A702" t="s">
        <v>5711</v>
      </c>
      <c r="B702" s="2" t="str">
        <f t="shared" si="10"/>
        <v>0860433</v>
      </c>
      <c r="C702" t="s">
        <v>5712</v>
      </c>
      <c r="D702">
        <v>4116</v>
      </c>
      <c r="E702">
        <v>34</v>
      </c>
      <c r="F702">
        <v>121</v>
      </c>
      <c r="G702" t="s">
        <v>586</v>
      </c>
      <c r="H702" t="s">
        <v>83</v>
      </c>
      <c r="I702" t="s">
        <v>5702</v>
      </c>
      <c r="J702" t="s">
        <v>53</v>
      </c>
      <c r="K702" s="4">
        <v>282.39999999999998</v>
      </c>
    </row>
    <row r="703" spans="1:11" x14ac:dyDescent="0.25">
      <c r="A703" t="s">
        <v>5713</v>
      </c>
      <c r="B703" s="2" t="str">
        <f t="shared" si="10"/>
        <v>0860438</v>
      </c>
      <c r="C703" t="s">
        <v>5714</v>
      </c>
      <c r="D703">
        <v>8231</v>
      </c>
      <c r="E703">
        <v>68</v>
      </c>
      <c r="F703">
        <v>121</v>
      </c>
      <c r="G703" t="s">
        <v>586</v>
      </c>
      <c r="H703" t="s">
        <v>83</v>
      </c>
      <c r="I703" t="s">
        <v>51</v>
      </c>
      <c r="J703" t="s">
        <v>53</v>
      </c>
      <c r="K703" s="4">
        <v>351.3</v>
      </c>
    </row>
    <row r="704" spans="1:11" x14ac:dyDescent="0.25">
      <c r="A704" t="s">
        <v>5715</v>
      </c>
      <c r="B704" s="2" t="str">
        <f t="shared" si="10"/>
        <v>0860440</v>
      </c>
      <c r="C704" t="s">
        <v>5716</v>
      </c>
      <c r="D704">
        <v>9712</v>
      </c>
      <c r="E704">
        <v>80</v>
      </c>
      <c r="F704">
        <v>121</v>
      </c>
      <c r="G704" t="s">
        <v>586</v>
      </c>
      <c r="H704" t="s">
        <v>88</v>
      </c>
      <c r="I704" t="s">
        <v>51</v>
      </c>
      <c r="J704" t="s">
        <v>53</v>
      </c>
      <c r="K704" s="4">
        <v>409.4</v>
      </c>
    </row>
    <row r="705" spans="1:11" x14ac:dyDescent="0.25">
      <c r="A705" t="s">
        <v>5717</v>
      </c>
      <c r="B705" s="2" t="str">
        <f t="shared" si="10"/>
        <v>0860442</v>
      </c>
      <c r="C705" t="s">
        <v>5718</v>
      </c>
      <c r="D705">
        <v>3384</v>
      </c>
      <c r="E705">
        <v>27</v>
      </c>
      <c r="F705">
        <v>125</v>
      </c>
      <c r="G705" t="s">
        <v>586</v>
      </c>
      <c r="H705" t="s">
        <v>51</v>
      </c>
      <c r="I705" t="s">
        <v>51</v>
      </c>
      <c r="J705" t="s">
        <v>53</v>
      </c>
      <c r="K705" s="4">
        <v>357.2</v>
      </c>
    </row>
    <row r="706" spans="1:11" x14ac:dyDescent="0.25">
      <c r="A706" t="s">
        <v>5719</v>
      </c>
      <c r="B706" s="2" t="str">
        <f t="shared" ref="B706" si="11">HYPERLINK(CONCATENATE("https://www.ridi.de/go/",SUBSTITUTE(A706,"//","_")),A706)</f>
        <v>0860527</v>
      </c>
      <c r="C706" t="s">
        <v>5720</v>
      </c>
      <c r="D706">
        <v>5820</v>
      </c>
      <c r="E706">
        <v>48</v>
      </c>
      <c r="F706">
        <v>121</v>
      </c>
      <c r="G706" t="s">
        <v>586</v>
      </c>
      <c r="H706" t="s">
        <v>88</v>
      </c>
      <c r="I706" t="s">
        <v>5702</v>
      </c>
      <c r="J706" t="s">
        <v>53</v>
      </c>
      <c r="K706" s="4">
        <v>320.60000000000002</v>
      </c>
    </row>
  </sheetData>
  <hyperlinks>
    <hyperlink ref="B2" r:id="rId1" display="https://www.ridi.de/go/" xr:uid="{C1438C28-E44B-42CF-9ABB-CC7749C68DCC}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18B1-712D-4C39-9176-3C583B5544EE}">
  <dimension ref="A1:K117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12.7109375" bestFit="1" customWidth="1"/>
    <col min="3" max="3" width="33.14062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5703125" bestFit="1" customWidth="1"/>
    <col min="10" max="10" width="10.7109375" bestFit="1" customWidth="1"/>
    <col min="11" max="11" width="13.28515625" bestFit="1" customWidth="1"/>
  </cols>
  <sheetData>
    <row r="1" spans="1:11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1066</v>
      </c>
      <c r="J1" t="s">
        <v>1067</v>
      </c>
      <c r="K1" t="s">
        <v>1068</v>
      </c>
    </row>
    <row r="2" spans="1:11" x14ac:dyDescent="0.25">
      <c r="A2" t="s">
        <v>5721</v>
      </c>
      <c r="B2" s="2" t="str">
        <f t="shared" ref="B2:B65" si="0">HYPERLINK(CONCATENATE("https://www.ridi.de/go/",SUBSTITUTE(A2,"//","_")),A2)</f>
        <v>0637790</v>
      </c>
      <c r="C2" t="s">
        <v>5722</v>
      </c>
      <c r="D2">
        <v>11930</v>
      </c>
      <c r="E2">
        <v>84</v>
      </c>
      <c r="F2">
        <v>142</v>
      </c>
      <c r="G2" t="s">
        <v>8</v>
      </c>
      <c r="H2" t="s">
        <v>758</v>
      </c>
      <c r="I2" t="s">
        <v>5723</v>
      </c>
      <c r="J2" t="s">
        <v>2960</v>
      </c>
      <c r="K2" s="4">
        <v>862</v>
      </c>
    </row>
    <row r="3" spans="1:11" x14ac:dyDescent="0.25">
      <c r="A3" t="s">
        <v>5724</v>
      </c>
      <c r="B3" s="2" t="str">
        <f t="shared" si="0"/>
        <v>0637791</v>
      </c>
      <c r="C3" t="s">
        <v>5725</v>
      </c>
      <c r="D3">
        <v>15770</v>
      </c>
      <c r="E3">
        <v>102.5</v>
      </c>
      <c r="F3">
        <v>153</v>
      </c>
      <c r="G3" t="s">
        <v>8</v>
      </c>
      <c r="H3" t="s">
        <v>758</v>
      </c>
      <c r="I3" t="s">
        <v>5726</v>
      </c>
      <c r="J3" t="s">
        <v>2960</v>
      </c>
      <c r="K3" s="4">
        <v>1062</v>
      </c>
    </row>
    <row r="4" spans="1:11" x14ac:dyDescent="0.25">
      <c r="A4" t="s">
        <v>5727</v>
      </c>
      <c r="B4" s="2" t="str">
        <f t="shared" si="0"/>
        <v>0627790//420</v>
      </c>
      <c r="C4" t="s">
        <v>5728</v>
      </c>
      <c r="D4">
        <v>11930</v>
      </c>
      <c r="E4">
        <v>84</v>
      </c>
      <c r="F4">
        <v>142</v>
      </c>
      <c r="G4" t="s">
        <v>8</v>
      </c>
      <c r="H4" t="s">
        <v>758</v>
      </c>
      <c r="I4" t="s">
        <v>5723</v>
      </c>
      <c r="J4" t="s">
        <v>2960</v>
      </c>
      <c r="K4" s="4">
        <v>823</v>
      </c>
    </row>
    <row r="5" spans="1:11" x14ac:dyDescent="0.25">
      <c r="A5" t="s">
        <v>5729</v>
      </c>
      <c r="B5" s="2" t="str">
        <f t="shared" si="0"/>
        <v>0627791//420</v>
      </c>
      <c r="C5" t="s">
        <v>5730</v>
      </c>
      <c r="D5">
        <v>15770</v>
      </c>
      <c r="E5">
        <v>102.5</v>
      </c>
      <c r="F5">
        <v>153</v>
      </c>
      <c r="G5" t="s">
        <v>8</v>
      </c>
      <c r="H5" t="s">
        <v>758</v>
      </c>
      <c r="I5" t="s">
        <v>5726</v>
      </c>
      <c r="J5" t="s">
        <v>2960</v>
      </c>
      <c r="K5" s="4">
        <v>1028.9000000000001</v>
      </c>
    </row>
    <row r="6" spans="1:11" x14ac:dyDescent="0.25">
      <c r="A6" t="s">
        <v>5731</v>
      </c>
      <c r="B6" s="2" t="str">
        <f t="shared" si="0"/>
        <v>0650012</v>
      </c>
      <c r="C6" t="s">
        <v>5732</v>
      </c>
      <c r="D6">
        <v>5205</v>
      </c>
      <c r="E6">
        <v>48</v>
      </c>
      <c r="F6">
        <v>108</v>
      </c>
      <c r="G6" t="s">
        <v>8</v>
      </c>
      <c r="H6" t="s">
        <v>758</v>
      </c>
      <c r="I6" t="s">
        <v>5733</v>
      </c>
      <c r="J6" t="s">
        <v>2960</v>
      </c>
      <c r="K6" s="4">
        <v>529</v>
      </c>
    </row>
    <row r="7" spans="1:11" x14ac:dyDescent="0.25">
      <c r="A7" t="s">
        <v>5734</v>
      </c>
      <c r="B7" s="2" t="str">
        <f t="shared" si="0"/>
        <v>0650013</v>
      </c>
      <c r="C7" t="s">
        <v>5735</v>
      </c>
      <c r="D7">
        <v>11127</v>
      </c>
      <c r="E7">
        <v>96</v>
      </c>
      <c r="F7">
        <v>115</v>
      </c>
      <c r="G7" t="s">
        <v>8</v>
      </c>
      <c r="H7" t="s">
        <v>758</v>
      </c>
      <c r="I7" t="s">
        <v>5723</v>
      </c>
      <c r="J7" t="s">
        <v>2960</v>
      </c>
      <c r="K7" s="4">
        <v>766.3</v>
      </c>
    </row>
    <row r="8" spans="1:11" x14ac:dyDescent="0.25">
      <c r="A8" t="s">
        <v>5736</v>
      </c>
      <c r="B8" s="2" t="str">
        <f t="shared" si="0"/>
        <v>0650014</v>
      </c>
      <c r="C8" t="s">
        <v>5737</v>
      </c>
      <c r="D8">
        <v>16690</v>
      </c>
      <c r="E8">
        <v>144</v>
      </c>
      <c r="F8">
        <v>115</v>
      </c>
      <c r="G8" t="s">
        <v>8</v>
      </c>
      <c r="H8" t="s">
        <v>758</v>
      </c>
      <c r="I8" t="s">
        <v>5726</v>
      </c>
      <c r="J8" t="s">
        <v>2960</v>
      </c>
      <c r="K8" s="4">
        <v>1138.7</v>
      </c>
    </row>
    <row r="9" spans="1:11" x14ac:dyDescent="0.25">
      <c r="A9" t="s">
        <v>5738</v>
      </c>
      <c r="B9" s="2" t="str">
        <f t="shared" si="0"/>
        <v>0650015</v>
      </c>
      <c r="C9" t="s">
        <v>5739</v>
      </c>
      <c r="D9">
        <v>22254</v>
      </c>
      <c r="E9">
        <v>192</v>
      </c>
      <c r="F9">
        <v>115</v>
      </c>
      <c r="G9" t="s">
        <v>8</v>
      </c>
      <c r="H9" t="s">
        <v>758</v>
      </c>
      <c r="I9" t="s">
        <v>5740</v>
      </c>
      <c r="J9" t="s">
        <v>2960</v>
      </c>
      <c r="K9" s="4">
        <v>1385.3</v>
      </c>
    </row>
    <row r="10" spans="1:11" x14ac:dyDescent="0.25">
      <c r="A10" t="s">
        <v>5741</v>
      </c>
      <c r="B10" s="2" t="str">
        <f t="shared" si="0"/>
        <v>0650610</v>
      </c>
      <c r="C10" t="s">
        <v>5742</v>
      </c>
      <c r="D10">
        <v>7226</v>
      </c>
      <c r="E10">
        <v>69</v>
      </c>
      <c r="F10">
        <v>104</v>
      </c>
      <c r="G10" t="s">
        <v>8</v>
      </c>
      <c r="H10" t="s">
        <v>758</v>
      </c>
      <c r="I10" t="s">
        <v>5733</v>
      </c>
      <c r="J10" t="s">
        <v>2960</v>
      </c>
      <c r="K10" s="4">
        <v>554.70000000000005</v>
      </c>
    </row>
    <row r="11" spans="1:11" x14ac:dyDescent="0.25">
      <c r="A11" t="s">
        <v>5743</v>
      </c>
      <c r="B11" s="2" t="str">
        <f t="shared" si="0"/>
        <v>0650611</v>
      </c>
      <c r="C11" t="s">
        <v>5744</v>
      </c>
      <c r="D11">
        <v>15448</v>
      </c>
      <c r="E11">
        <v>138</v>
      </c>
      <c r="F11">
        <v>111</v>
      </c>
      <c r="G11" t="s">
        <v>8</v>
      </c>
      <c r="H11" t="s">
        <v>758</v>
      </c>
      <c r="I11" t="s">
        <v>5723</v>
      </c>
      <c r="J11" t="s">
        <v>2960</v>
      </c>
      <c r="K11" s="4">
        <v>759.1</v>
      </c>
    </row>
    <row r="12" spans="1:11" x14ac:dyDescent="0.25">
      <c r="A12" t="s">
        <v>5745</v>
      </c>
      <c r="B12" s="2" t="str">
        <f t="shared" si="0"/>
        <v>0650612</v>
      </c>
      <c r="C12" t="s">
        <v>5746</v>
      </c>
      <c r="D12">
        <v>20838</v>
      </c>
      <c r="E12">
        <v>183</v>
      </c>
      <c r="F12">
        <v>113</v>
      </c>
      <c r="G12" t="s">
        <v>8</v>
      </c>
      <c r="H12" t="s">
        <v>758</v>
      </c>
      <c r="I12" t="s">
        <v>5726</v>
      </c>
      <c r="J12" t="s">
        <v>2960</v>
      </c>
      <c r="K12" s="4">
        <v>1149.4000000000001</v>
      </c>
    </row>
    <row r="13" spans="1:11" x14ac:dyDescent="0.25">
      <c r="A13" t="s">
        <v>5747</v>
      </c>
      <c r="B13" s="2" t="str">
        <f t="shared" si="0"/>
        <v>0650613</v>
      </c>
      <c r="C13" t="s">
        <v>5748</v>
      </c>
      <c r="D13">
        <v>27784</v>
      </c>
      <c r="E13">
        <v>244</v>
      </c>
      <c r="F13">
        <v>113</v>
      </c>
      <c r="G13" t="s">
        <v>8</v>
      </c>
      <c r="H13" t="s">
        <v>758</v>
      </c>
      <c r="I13" t="s">
        <v>5740</v>
      </c>
      <c r="J13" t="s">
        <v>2960</v>
      </c>
      <c r="K13" s="4">
        <v>1473.7</v>
      </c>
    </row>
    <row r="14" spans="1:11" x14ac:dyDescent="0.25">
      <c r="A14" t="s">
        <v>5749</v>
      </c>
      <c r="B14" s="2" t="str">
        <f t="shared" si="0"/>
        <v>0660012</v>
      </c>
      <c r="C14" t="s">
        <v>5750</v>
      </c>
      <c r="D14">
        <v>5205</v>
      </c>
      <c r="E14">
        <v>48</v>
      </c>
      <c r="F14">
        <v>108</v>
      </c>
      <c r="G14" t="s">
        <v>8</v>
      </c>
      <c r="H14" t="s">
        <v>758</v>
      </c>
      <c r="I14" t="s">
        <v>5733</v>
      </c>
      <c r="J14" t="s">
        <v>2960</v>
      </c>
      <c r="K14" s="4">
        <v>587.20000000000005</v>
      </c>
    </row>
    <row r="15" spans="1:11" x14ac:dyDescent="0.25">
      <c r="A15" t="s">
        <v>5751</v>
      </c>
      <c r="B15" s="2" t="str">
        <f t="shared" si="0"/>
        <v>0660013</v>
      </c>
      <c r="C15" t="s">
        <v>5752</v>
      </c>
      <c r="D15">
        <v>11127</v>
      </c>
      <c r="E15">
        <v>96</v>
      </c>
      <c r="F15">
        <v>115</v>
      </c>
      <c r="G15" t="s">
        <v>8</v>
      </c>
      <c r="H15" t="s">
        <v>758</v>
      </c>
      <c r="I15" t="s">
        <v>5723</v>
      </c>
      <c r="J15" t="s">
        <v>2960</v>
      </c>
      <c r="K15" s="4">
        <v>882.5</v>
      </c>
    </row>
    <row r="16" spans="1:11" x14ac:dyDescent="0.25">
      <c r="A16" t="s">
        <v>5753</v>
      </c>
      <c r="B16" s="2" t="str">
        <f t="shared" si="0"/>
        <v>0660014</v>
      </c>
      <c r="C16" t="s">
        <v>5754</v>
      </c>
      <c r="D16">
        <v>16690</v>
      </c>
      <c r="E16">
        <v>144</v>
      </c>
      <c r="F16">
        <v>115</v>
      </c>
      <c r="G16" t="s">
        <v>8</v>
      </c>
      <c r="H16" t="s">
        <v>758</v>
      </c>
      <c r="I16" t="s">
        <v>5726</v>
      </c>
      <c r="J16" t="s">
        <v>2960</v>
      </c>
      <c r="K16" s="4">
        <v>1296.3</v>
      </c>
    </row>
    <row r="17" spans="1:11" x14ac:dyDescent="0.25">
      <c r="A17" t="s">
        <v>5755</v>
      </c>
      <c r="B17" s="2" t="str">
        <f t="shared" si="0"/>
        <v>0660015</v>
      </c>
      <c r="C17" t="s">
        <v>5756</v>
      </c>
      <c r="D17">
        <v>22254</v>
      </c>
      <c r="E17">
        <v>192</v>
      </c>
      <c r="F17">
        <v>115</v>
      </c>
      <c r="G17" t="s">
        <v>8</v>
      </c>
      <c r="H17" t="s">
        <v>758</v>
      </c>
      <c r="I17" t="s">
        <v>5740</v>
      </c>
      <c r="J17" t="s">
        <v>2960</v>
      </c>
      <c r="K17" s="4">
        <v>1684.5</v>
      </c>
    </row>
    <row r="18" spans="1:11" x14ac:dyDescent="0.25">
      <c r="A18" t="s">
        <v>5757</v>
      </c>
      <c r="B18" s="2" t="str">
        <f t="shared" si="0"/>
        <v>0660610</v>
      </c>
      <c r="C18" t="s">
        <v>5758</v>
      </c>
      <c r="D18">
        <v>7226</v>
      </c>
      <c r="E18">
        <v>69</v>
      </c>
      <c r="F18">
        <v>104</v>
      </c>
      <c r="G18" t="s">
        <v>8</v>
      </c>
      <c r="H18" t="s">
        <v>758</v>
      </c>
      <c r="I18" t="s">
        <v>5733</v>
      </c>
      <c r="J18" t="s">
        <v>2960</v>
      </c>
      <c r="K18" s="4">
        <v>609.29999999999995</v>
      </c>
    </row>
    <row r="19" spans="1:11" x14ac:dyDescent="0.25">
      <c r="A19" t="s">
        <v>5759</v>
      </c>
      <c r="B19" s="2" t="str">
        <f t="shared" si="0"/>
        <v>0660611</v>
      </c>
      <c r="C19" t="s">
        <v>5760</v>
      </c>
      <c r="D19">
        <v>15448</v>
      </c>
      <c r="E19">
        <v>138</v>
      </c>
      <c r="F19">
        <v>111</v>
      </c>
      <c r="G19" t="s">
        <v>8</v>
      </c>
      <c r="H19" t="s">
        <v>758</v>
      </c>
      <c r="I19" t="s">
        <v>5723</v>
      </c>
      <c r="J19" t="s">
        <v>2960</v>
      </c>
      <c r="K19" s="4">
        <v>875.8</v>
      </c>
    </row>
    <row r="20" spans="1:11" x14ac:dyDescent="0.25">
      <c r="A20" t="s">
        <v>5761</v>
      </c>
      <c r="B20" s="2" t="str">
        <f t="shared" si="0"/>
        <v>0660612</v>
      </c>
      <c r="C20" t="s">
        <v>5762</v>
      </c>
      <c r="D20">
        <v>20838</v>
      </c>
      <c r="E20">
        <v>183</v>
      </c>
      <c r="F20">
        <v>113</v>
      </c>
      <c r="G20" t="s">
        <v>8</v>
      </c>
      <c r="H20" t="s">
        <v>758</v>
      </c>
      <c r="I20" t="s">
        <v>5726</v>
      </c>
      <c r="J20" t="s">
        <v>2960</v>
      </c>
      <c r="K20" s="4">
        <v>1237.8</v>
      </c>
    </row>
    <row r="21" spans="1:11" x14ac:dyDescent="0.25">
      <c r="A21" t="s">
        <v>5763</v>
      </c>
      <c r="B21" s="2" t="str">
        <f t="shared" si="0"/>
        <v>0660613</v>
      </c>
      <c r="C21" t="s">
        <v>5764</v>
      </c>
      <c r="D21">
        <v>27784</v>
      </c>
      <c r="E21">
        <v>244</v>
      </c>
      <c r="F21">
        <v>113</v>
      </c>
      <c r="G21" t="s">
        <v>8</v>
      </c>
      <c r="H21" t="s">
        <v>758</v>
      </c>
      <c r="I21" t="s">
        <v>5740</v>
      </c>
      <c r="J21" t="s">
        <v>2960</v>
      </c>
      <c r="K21" s="4">
        <v>1591.6</v>
      </c>
    </row>
    <row r="22" spans="1:11" x14ac:dyDescent="0.25">
      <c r="A22" t="s">
        <v>5765</v>
      </c>
      <c r="B22" s="2" t="str">
        <f t="shared" si="0"/>
        <v>0650099</v>
      </c>
      <c r="C22" t="s">
        <v>5766</v>
      </c>
      <c r="D22">
        <v>6260</v>
      </c>
      <c r="E22">
        <v>48</v>
      </c>
      <c r="F22">
        <v>130</v>
      </c>
      <c r="G22" t="s">
        <v>8</v>
      </c>
      <c r="H22" t="s">
        <v>758</v>
      </c>
      <c r="I22" t="s">
        <v>5733</v>
      </c>
      <c r="J22" t="s">
        <v>2960</v>
      </c>
      <c r="K22" s="4">
        <v>546.6</v>
      </c>
    </row>
    <row r="23" spans="1:11" x14ac:dyDescent="0.25">
      <c r="A23" t="s">
        <v>5767</v>
      </c>
      <c r="B23" s="2" t="str">
        <f t="shared" si="0"/>
        <v>0650549</v>
      </c>
      <c r="C23" t="s">
        <v>5768</v>
      </c>
      <c r="D23">
        <v>11641</v>
      </c>
      <c r="E23">
        <v>96</v>
      </c>
      <c r="F23">
        <v>121</v>
      </c>
      <c r="G23" t="s">
        <v>8</v>
      </c>
      <c r="H23" t="s">
        <v>758</v>
      </c>
      <c r="I23" t="s">
        <v>5723</v>
      </c>
      <c r="J23" t="s">
        <v>2960</v>
      </c>
      <c r="K23" s="4">
        <v>816.1</v>
      </c>
    </row>
    <row r="24" spans="1:11" x14ac:dyDescent="0.25">
      <c r="A24" t="s">
        <v>5769</v>
      </c>
      <c r="B24" s="2" t="str">
        <f t="shared" si="0"/>
        <v>0650550</v>
      </c>
      <c r="C24" t="s">
        <v>5770</v>
      </c>
      <c r="D24">
        <v>17461</v>
      </c>
      <c r="E24">
        <v>144</v>
      </c>
      <c r="F24">
        <v>121</v>
      </c>
      <c r="G24" t="s">
        <v>8</v>
      </c>
      <c r="H24" t="s">
        <v>758</v>
      </c>
      <c r="I24" t="s">
        <v>5726</v>
      </c>
      <c r="J24" t="s">
        <v>2960</v>
      </c>
      <c r="K24" s="4">
        <v>1189.8</v>
      </c>
    </row>
    <row r="25" spans="1:11" x14ac:dyDescent="0.25">
      <c r="A25" t="s">
        <v>5771</v>
      </c>
      <c r="B25" s="2" t="str">
        <f t="shared" si="0"/>
        <v>0650551</v>
      </c>
      <c r="C25" t="s">
        <v>5772</v>
      </c>
      <c r="D25">
        <v>23281</v>
      </c>
      <c r="E25">
        <v>192</v>
      </c>
      <c r="F25">
        <v>121</v>
      </c>
      <c r="G25" t="s">
        <v>8</v>
      </c>
      <c r="H25" t="s">
        <v>758</v>
      </c>
      <c r="I25" t="s">
        <v>5740</v>
      </c>
      <c r="J25" t="s">
        <v>2960</v>
      </c>
      <c r="K25" s="4">
        <v>1500</v>
      </c>
    </row>
    <row r="26" spans="1:11" x14ac:dyDescent="0.25">
      <c r="A26" t="s">
        <v>5773</v>
      </c>
      <c r="B26" s="2" t="str">
        <f t="shared" si="0"/>
        <v>0650622</v>
      </c>
      <c r="C26" t="s">
        <v>5774</v>
      </c>
      <c r="D26">
        <v>8691</v>
      </c>
      <c r="E26">
        <v>69</v>
      </c>
      <c r="F26">
        <v>125</v>
      </c>
      <c r="G26" t="s">
        <v>8</v>
      </c>
      <c r="H26" t="s">
        <v>758</v>
      </c>
      <c r="I26" t="s">
        <v>5733</v>
      </c>
      <c r="J26" t="s">
        <v>2960</v>
      </c>
      <c r="K26" s="4">
        <v>563.6</v>
      </c>
    </row>
    <row r="27" spans="1:11" x14ac:dyDescent="0.25">
      <c r="A27" t="s">
        <v>5775</v>
      </c>
      <c r="B27" s="2" t="str">
        <f t="shared" si="0"/>
        <v>0650623</v>
      </c>
      <c r="C27" t="s">
        <v>5776</v>
      </c>
      <c r="D27">
        <v>16161</v>
      </c>
      <c r="E27">
        <v>138</v>
      </c>
      <c r="F27">
        <v>117</v>
      </c>
      <c r="G27" t="s">
        <v>8</v>
      </c>
      <c r="H27" t="s">
        <v>758</v>
      </c>
      <c r="I27" t="s">
        <v>5723</v>
      </c>
      <c r="J27" t="s">
        <v>2960</v>
      </c>
      <c r="K27" s="4">
        <v>865.5</v>
      </c>
    </row>
    <row r="28" spans="1:11" x14ac:dyDescent="0.25">
      <c r="A28" t="s">
        <v>5777</v>
      </c>
      <c r="B28" s="2" t="str">
        <f t="shared" si="0"/>
        <v>0650624</v>
      </c>
      <c r="C28" t="s">
        <v>5778</v>
      </c>
      <c r="D28">
        <v>21801</v>
      </c>
      <c r="E28">
        <v>183</v>
      </c>
      <c r="F28">
        <v>119</v>
      </c>
      <c r="G28" t="s">
        <v>8</v>
      </c>
      <c r="H28" t="s">
        <v>758</v>
      </c>
      <c r="I28" t="s">
        <v>5726</v>
      </c>
      <c r="J28" t="s">
        <v>2960</v>
      </c>
      <c r="K28" s="4">
        <v>1247.2</v>
      </c>
    </row>
    <row r="29" spans="1:11" x14ac:dyDescent="0.25">
      <c r="A29" t="s">
        <v>5779</v>
      </c>
      <c r="B29" s="2" t="str">
        <f t="shared" si="0"/>
        <v>0650625</v>
      </c>
      <c r="C29" t="s">
        <v>5780</v>
      </c>
      <c r="D29">
        <v>29067</v>
      </c>
      <c r="E29">
        <v>244</v>
      </c>
      <c r="F29">
        <v>119</v>
      </c>
      <c r="G29" t="s">
        <v>8</v>
      </c>
      <c r="H29" t="s">
        <v>758</v>
      </c>
      <c r="I29" t="s">
        <v>5740</v>
      </c>
      <c r="J29" t="s">
        <v>2960</v>
      </c>
      <c r="K29" s="4">
        <v>1557.5</v>
      </c>
    </row>
    <row r="30" spans="1:11" x14ac:dyDescent="0.25">
      <c r="A30" t="s">
        <v>5781</v>
      </c>
      <c r="B30" s="2" t="str">
        <f t="shared" si="0"/>
        <v>0660099</v>
      </c>
      <c r="C30" t="s">
        <v>5782</v>
      </c>
      <c r="D30">
        <v>6260</v>
      </c>
      <c r="E30">
        <v>48</v>
      </c>
      <c r="F30">
        <v>130</v>
      </c>
      <c r="G30" t="s">
        <v>8</v>
      </c>
      <c r="H30" t="s">
        <v>758</v>
      </c>
      <c r="I30" t="s">
        <v>5733</v>
      </c>
      <c r="J30" t="s">
        <v>2960</v>
      </c>
      <c r="K30" s="4">
        <v>597.79999999999995</v>
      </c>
    </row>
    <row r="31" spans="1:11" x14ac:dyDescent="0.25">
      <c r="A31" t="s">
        <v>5783</v>
      </c>
      <c r="B31" s="2" t="str">
        <f t="shared" si="0"/>
        <v>0660549</v>
      </c>
      <c r="C31" t="s">
        <v>5784</v>
      </c>
      <c r="D31">
        <v>11641</v>
      </c>
      <c r="E31">
        <v>96</v>
      </c>
      <c r="F31">
        <v>121</v>
      </c>
      <c r="G31" t="s">
        <v>8</v>
      </c>
      <c r="H31" t="s">
        <v>758</v>
      </c>
      <c r="I31" t="s">
        <v>5723</v>
      </c>
      <c r="J31" t="s">
        <v>2960</v>
      </c>
      <c r="K31" s="4">
        <v>919.5</v>
      </c>
    </row>
    <row r="32" spans="1:11" x14ac:dyDescent="0.25">
      <c r="A32" t="s">
        <v>5785</v>
      </c>
      <c r="B32" s="2" t="str">
        <f t="shared" si="0"/>
        <v>0660550</v>
      </c>
      <c r="C32" t="s">
        <v>5786</v>
      </c>
      <c r="D32">
        <v>17461</v>
      </c>
      <c r="E32">
        <v>144</v>
      </c>
      <c r="F32">
        <v>121</v>
      </c>
      <c r="G32" t="s">
        <v>8</v>
      </c>
      <c r="H32" t="s">
        <v>758</v>
      </c>
      <c r="I32" t="s">
        <v>5726</v>
      </c>
      <c r="J32" t="s">
        <v>2960</v>
      </c>
      <c r="K32" s="4">
        <v>1316</v>
      </c>
    </row>
    <row r="33" spans="1:11" x14ac:dyDescent="0.25">
      <c r="A33" t="s">
        <v>5787</v>
      </c>
      <c r="B33" s="2" t="str">
        <f t="shared" si="0"/>
        <v>0660551</v>
      </c>
      <c r="C33" t="s">
        <v>5788</v>
      </c>
      <c r="D33">
        <v>23281</v>
      </c>
      <c r="E33">
        <v>192</v>
      </c>
      <c r="F33">
        <v>121</v>
      </c>
      <c r="G33" t="s">
        <v>8</v>
      </c>
      <c r="H33" t="s">
        <v>758</v>
      </c>
      <c r="I33" t="s">
        <v>5740</v>
      </c>
      <c r="J33" t="s">
        <v>2960</v>
      </c>
      <c r="K33" s="4">
        <v>1622.5</v>
      </c>
    </row>
    <row r="34" spans="1:11" x14ac:dyDescent="0.25">
      <c r="A34" t="s">
        <v>5789</v>
      </c>
      <c r="B34" s="2" t="str">
        <f t="shared" si="0"/>
        <v>0660622</v>
      </c>
      <c r="C34" t="s">
        <v>5790</v>
      </c>
      <c r="D34">
        <v>8691</v>
      </c>
      <c r="E34">
        <v>69</v>
      </c>
      <c r="F34">
        <v>125</v>
      </c>
      <c r="G34" t="s">
        <v>8</v>
      </c>
      <c r="H34" t="s">
        <v>758</v>
      </c>
      <c r="I34" t="s">
        <v>5733</v>
      </c>
      <c r="J34" t="s">
        <v>2960</v>
      </c>
      <c r="K34" s="4">
        <v>609.29999999999995</v>
      </c>
    </row>
    <row r="35" spans="1:11" x14ac:dyDescent="0.25">
      <c r="A35" t="s">
        <v>5791</v>
      </c>
      <c r="B35" s="2" t="str">
        <f t="shared" si="0"/>
        <v>0660623</v>
      </c>
      <c r="C35" t="s">
        <v>5792</v>
      </c>
      <c r="D35">
        <v>16161</v>
      </c>
      <c r="E35">
        <v>138</v>
      </c>
      <c r="F35">
        <v>117</v>
      </c>
      <c r="G35" t="s">
        <v>8</v>
      </c>
      <c r="H35" t="s">
        <v>758</v>
      </c>
      <c r="I35" t="s">
        <v>5723</v>
      </c>
      <c r="J35" t="s">
        <v>2960</v>
      </c>
      <c r="K35" s="4">
        <v>910.9</v>
      </c>
    </row>
    <row r="36" spans="1:11" x14ac:dyDescent="0.25">
      <c r="A36" t="s">
        <v>5793</v>
      </c>
      <c r="B36" s="2" t="str">
        <f t="shared" si="0"/>
        <v>0660624</v>
      </c>
      <c r="C36" t="s">
        <v>5794</v>
      </c>
      <c r="D36">
        <v>21801</v>
      </c>
      <c r="E36">
        <v>183</v>
      </c>
      <c r="F36">
        <v>119</v>
      </c>
      <c r="G36" t="s">
        <v>8</v>
      </c>
      <c r="H36" t="s">
        <v>758</v>
      </c>
      <c r="I36" t="s">
        <v>5726</v>
      </c>
      <c r="J36" t="s">
        <v>2960</v>
      </c>
      <c r="K36" s="4">
        <v>1326.4</v>
      </c>
    </row>
    <row r="37" spans="1:11" x14ac:dyDescent="0.25">
      <c r="A37" t="s">
        <v>5795</v>
      </c>
      <c r="B37" s="2" t="str">
        <f t="shared" si="0"/>
        <v>0660625</v>
      </c>
      <c r="C37" t="s">
        <v>5796</v>
      </c>
      <c r="D37">
        <v>29067</v>
      </c>
      <c r="E37">
        <v>244</v>
      </c>
      <c r="F37">
        <v>119</v>
      </c>
      <c r="G37" t="s">
        <v>8</v>
      </c>
      <c r="H37" t="s">
        <v>758</v>
      </c>
      <c r="I37" t="s">
        <v>5740</v>
      </c>
      <c r="J37" t="s">
        <v>2960</v>
      </c>
      <c r="K37" s="4">
        <v>1656.7</v>
      </c>
    </row>
    <row r="38" spans="1:11" x14ac:dyDescent="0.25">
      <c r="A38" t="s">
        <v>5797</v>
      </c>
      <c r="B38" s="2" t="str">
        <f t="shared" si="0"/>
        <v>0650148</v>
      </c>
      <c r="C38" t="s">
        <v>5798</v>
      </c>
      <c r="D38">
        <v>5631</v>
      </c>
      <c r="E38">
        <v>48</v>
      </c>
      <c r="F38">
        <v>117</v>
      </c>
      <c r="G38" t="s">
        <v>8</v>
      </c>
      <c r="H38" t="s">
        <v>5799</v>
      </c>
      <c r="I38" t="s">
        <v>2838</v>
      </c>
      <c r="J38" t="s">
        <v>2686</v>
      </c>
      <c r="K38" s="4">
        <v>360.5</v>
      </c>
    </row>
    <row r="39" spans="1:11" x14ac:dyDescent="0.25">
      <c r="A39" t="s">
        <v>5800</v>
      </c>
      <c r="B39" s="2" t="str">
        <f t="shared" si="0"/>
        <v>0650153</v>
      </c>
      <c r="C39" t="s">
        <v>5801</v>
      </c>
      <c r="D39">
        <v>11262</v>
      </c>
      <c r="E39">
        <v>96</v>
      </c>
      <c r="F39">
        <v>117</v>
      </c>
      <c r="G39" t="s">
        <v>8</v>
      </c>
      <c r="H39" t="s">
        <v>5799</v>
      </c>
      <c r="I39" t="s">
        <v>5802</v>
      </c>
      <c r="J39" t="s">
        <v>2686</v>
      </c>
      <c r="K39" s="4">
        <v>633.6</v>
      </c>
    </row>
    <row r="40" spans="1:11" x14ac:dyDescent="0.25">
      <c r="A40" t="s">
        <v>5803</v>
      </c>
      <c r="B40" s="2" t="str">
        <f t="shared" si="0"/>
        <v>0650177</v>
      </c>
      <c r="C40" t="s">
        <v>5804</v>
      </c>
      <c r="D40">
        <v>16893</v>
      </c>
      <c r="E40">
        <v>144</v>
      </c>
      <c r="F40">
        <v>117</v>
      </c>
      <c r="G40" t="s">
        <v>8</v>
      </c>
      <c r="H40" t="s">
        <v>5799</v>
      </c>
      <c r="I40" t="s">
        <v>5805</v>
      </c>
      <c r="J40" t="s">
        <v>2686</v>
      </c>
      <c r="K40" s="4">
        <v>901.6</v>
      </c>
    </row>
    <row r="41" spans="1:11" x14ac:dyDescent="0.25">
      <c r="A41" t="s">
        <v>5806</v>
      </c>
      <c r="B41" s="2" t="str">
        <f t="shared" si="0"/>
        <v>0650205</v>
      </c>
      <c r="C41" t="s">
        <v>5807</v>
      </c>
      <c r="D41">
        <v>22524</v>
      </c>
      <c r="E41">
        <v>192</v>
      </c>
      <c r="F41">
        <v>117</v>
      </c>
      <c r="G41" t="s">
        <v>8</v>
      </c>
      <c r="H41" t="s">
        <v>5799</v>
      </c>
      <c r="I41" t="s">
        <v>4440</v>
      </c>
      <c r="J41" t="s">
        <v>2686</v>
      </c>
      <c r="K41" s="4">
        <v>1168.9000000000001</v>
      </c>
    </row>
    <row r="42" spans="1:11" x14ac:dyDescent="0.25">
      <c r="A42" t="s">
        <v>5808</v>
      </c>
      <c r="B42" s="2" t="str">
        <f t="shared" si="0"/>
        <v>0650590</v>
      </c>
      <c r="C42" t="s">
        <v>5809</v>
      </c>
      <c r="D42">
        <v>7818</v>
      </c>
      <c r="E42">
        <v>69</v>
      </c>
      <c r="F42">
        <v>113</v>
      </c>
      <c r="G42" t="s">
        <v>8</v>
      </c>
      <c r="H42" t="s">
        <v>5799</v>
      </c>
      <c r="I42" t="s">
        <v>2838</v>
      </c>
      <c r="J42" t="s">
        <v>2686</v>
      </c>
      <c r="K42" s="4">
        <v>388.3</v>
      </c>
    </row>
    <row r="43" spans="1:11" x14ac:dyDescent="0.25">
      <c r="A43" t="s">
        <v>5810</v>
      </c>
      <c r="B43" s="2" t="str">
        <f t="shared" si="0"/>
        <v>0650591</v>
      </c>
      <c r="C43" t="s">
        <v>5811</v>
      </c>
      <c r="D43">
        <v>15635</v>
      </c>
      <c r="E43">
        <v>130</v>
      </c>
      <c r="F43">
        <v>120</v>
      </c>
      <c r="G43" t="s">
        <v>8</v>
      </c>
      <c r="H43" t="s">
        <v>5799</v>
      </c>
      <c r="I43" t="s">
        <v>5802</v>
      </c>
      <c r="J43" t="s">
        <v>2686</v>
      </c>
      <c r="K43" s="4">
        <v>674.5</v>
      </c>
    </row>
    <row r="44" spans="1:11" x14ac:dyDescent="0.25">
      <c r="A44" t="s">
        <v>5812</v>
      </c>
      <c r="B44" s="2" t="str">
        <f t="shared" si="0"/>
        <v>0650592</v>
      </c>
      <c r="C44" t="s">
        <v>5813</v>
      </c>
      <c r="D44">
        <v>21092</v>
      </c>
      <c r="E44">
        <v>183</v>
      </c>
      <c r="F44">
        <v>115</v>
      </c>
      <c r="G44" t="s">
        <v>8</v>
      </c>
      <c r="H44" t="s">
        <v>5799</v>
      </c>
      <c r="I44" t="s">
        <v>5805</v>
      </c>
      <c r="J44" t="s">
        <v>2686</v>
      </c>
      <c r="K44" s="4">
        <v>974.3</v>
      </c>
    </row>
    <row r="45" spans="1:11" x14ac:dyDescent="0.25">
      <c r="A45" t="s">
        <v>5814</v>
      </c>
      <c r="B45" s="2" t="str">
        <f t="shared" si="0"/>
        <v>0650593</v>
      </c>
      <c r="C45" t="s">
        <v>5815</v>
      </c>
      <c r="D45">
        <v>28122</v>
      </c>
      <c r="E45">
        <v>244</v>
      </c>
      <c r="F45">
        <v>115</v>
      </c>
      <c r="G45" t="s">
        <v>8</v>
      </c>
      <c r="H45" t="s">
        <v>5799</v>
      </c>
      <c r="I45" t="s">
        <v>4440</v>
      </c>
      <c r="J45" t="s">
        <v>2686</v>
      </c>
      <c r="K45" s="4">
        <v>1257.7</v>
      </c>
    </row>
    <row r="46" spans="1:11" x14ac:dyDescent="0.25">
      <c r="A46" t="s">
        <v>5816</v>
      </c>
      <c r="B46" s="2" t="str">
        <f t="shared" si="0"/>
        <v>0660148</v>
      </c>
      <c r="C46" t="s">
        <v>5817</v>
      </c>
      <c r="D46">
        <v>5631</v>
      </c>
      <c r="E46">
        <v>48</v>
      </c>
      <c r="F46">
        <v>117</v>
      </c>
      <c r="G46" t="s">
        <v>8</v>
      </c>
      <c r="H46" t="s">
        <v>5799</v>
      </c>
      <c r="I46" t="s">
        <v>2838</v>
      </c>
      <c r="J46" t="s">
        <v>2686</v>
      </c>
      <c r="K46" s="4">
        <v>416.5</v>
      </c>
    </row>
    <row r="47" spans="1:11" x14ac:dyDescent="0.25">
      <c r="A47" t="s">
        <v>5818</v>
      </c>
      <c r="B47" s="2" t="str">
        <f t="shared" si="0"/>
        <v>0660153</v>
      </c>
      <c r="C47" t="s">
        <v>5819</v>
      </c>
      <c r="D47">
        <v>11262</v>
      </c>
      <c r="E47">
        <v>96</v>
      </c>
      <c r="F47">
        <v>117</v>
      </c>
      <c r="G47" t="s">
        <v>8</v>
      </c>
      <c r="H47" t="s">
        <v>5799</v>
      </c>
      <c r="I47" t="s">
        <v>5802</v>
      </c>
      <c r="J47" t="s">
        <v>2686</v>
      </c>
      <c r="K47" s="4">
        <v>711.1</v>
      </c>
    </row>
    <row r="48" spans="1:11" x14ac:dyDescent="0.25">
      <c r="A48" t="s">
        <v>5820</v>
      </c>
      <c r="B48" s="2" t="str">
        <f t="shared" si="0"/>
        <v>0660177</v>
      </c>
      <c r="C48" t="s">
        <v>5821</v>
      </c>
      <c r="D48">
        <v>16893</v>
      </c>
      <c r="E48">
        <v>144</v>
      </c>
      <c r="F48">
        <v>117</v>
      </c>
      <c r="G48" t="s">
        <v>8</v>
      </c>
      <c r="H48" t="s">
        <v>5799</v>
      </c>
      <c r="I48" t="s">
        <v>5805</v>
      </c>
      <c r="J48" t="s">
        <v>2686</v>
      </c>
      <c r="K48" s="4">
        <v>1034.7</v>
      </c>
    </row>
    <row r="49" spans="1:11" x14ac:dyDescent="0.25">
      <c r="A49" t="s">
        <v>5822</v>
      </c>
      <c r="B49" s="2" t="str">
        <f t="shared" si="0"/>
        <v>0660205</v>
      </c>
      <c r="C49" t="s">
        <v>5823</v>
      </c>
      <c r="D49">
        <v>22524</v>
      </c>
      <c r="E49">
        <v>192</v>
      </c>
      <c r="F49">
        <v>117</v>
      </c>
      <c r="G49" t="s">
        <v>8</v>
      </c>
      <c r="H49" t="s">
        <v>5799</v>
      </c>
      <c r="I49" t="s">
        <v>4440</v>
      </c>
      <c r="J49" t="s">
        <v>2686</v>
      </c>
      <c r="K49" s="4">
        <v>1350</v>
      </c>
    </row>
    <row r="50" spans="1:11" x14ac:dyDescent="0.25">
      <c r="A50" t="s">
        <v>5824</v>
      </c>
      <c r="B50" s="2" t="str">
        <f t="shared" si="0"/>
        <v>0660590</v>
      </c>
      <c r="C50" t="s">
        <v>5825</v>
      </c>
      <c r="D50">
        <v>7818</v>
      </c>
      <c r="E50">
        <v>69</v>
      </c>
      <c r="F50">
        <v>113</v>
      </c>
      <c r="G50" t="s">
        <v>8</v>
      </c>
      <c r="H50" t="s">
        <v>5799</v>
      </c>
      <c r="I50" t="s">
        <v>2838</v>
      </c>
      <c r="J50" t="s">
        <v>2686</v>
      </c>
      <c r="K50" s="4">
        <v>455.7</v>
      </c>
    </row>
    <row r="51" spans="1:11" x14ac:dyDescent="0.25">
      <c r="A51" t="s">
        <v>5826</v>
      </c>
      <c r="B51" s="2" t="str">
        <f t="shared" si="0"/>
        <v>0660591</v>
      </c>
      <c r="C51" t="s">
        <v>5827</v>
      </c>
      <c r="D51">
        <v>15635</v>
      </c>
      <c r="E51">
        <v>138</v>
      </c>
      <c r="F51">
        <v>113</v>
      </c>
      <c r="G51" t="s">
        <v>8</v>
      </c>
      <c r="H51" t="s">
        <v>5799</v>
      </c>
      <c r="I51" t="s">
        <v>5802</v>
      </c>
      <c r="J51" t="s">
        <v>2686</v>
      </c>
      <c r="K51" s="4">
        <v>806.6</v>
      </c>
    </row>
    <row r="52" spans="1:11" x14ac:dyDescent="0.25">
      <c r="A52" t="s">
        <v>5828</v>
      </c>
      <c r="B52" s="2" t="str">
        <f t="shared" si="0"/>
        <v>0660592</v>
      </c>
      <c r="C52" t="s">
        <v>5829</v>
      </c>
      <c r="D52">
        <v>21092</v>
      </c>
      <c r="E52">
        <v>183</v>
      </c>
      <c r="F52">
        <v>115</v>
      </c>
      <c r="G52" t="s">
        <v>8</v>
      </c>
      <c r="H52" t="s">
        <v>5799</v>
      </c>
      <c r="I52" t="s">
        <v>5805</v>
      </c>
      <c r="J52" t="s">
        <v>2686</v>
      </c>
      <c r="K52" s="4">
        <v>1161.5999999999999</v>
      </c>
    </row>
    <row r="53" spans="1:11" x14ac:dyDescent="0.25">
      <c r="A53" t="s">
        <v>5830</v>
      </c>
      <c r="B53" s="2" t="str">
        <f t="shared" si="0"/>
        <v>0660593</v>
      </c>
      <c r="C53" t="s">
        <v>5831</v>
      </c>
      <c r="D53">
        <v>28122</v>
      </c>
      <c r="E53">
        <v>244</v>
      </c>
      <c r="F53">
        <v>115</v>
      </c>
      <c r="G53" t="s">
        <v>8</v>
      </c>
      <c r="H53" t="s">
        <v>5799</v>
      </c>
      <c r="I53" t="s">
        <v>4440</v>
      </c>
      <c r="J53" t="s">
        <v>2686</v>
      </c>
      <c r="K53" s="4">
        <v>1395.6</v>
      </c>
    </row>
    <row r="54" spans="1:11" x14ac:dyDescent="0.25">
      <c r="A54" t="s">
        <v>5832</v>
      </c>
      <c r="B54" s="2" t="str">
        <f t="shared" si="0"/>
        <v>0850166</v>
      </c>
      <c r="C54" t="s">
        <v>5833</v>
      </c>
      <c r="D54">
        <v>5205</v>
      </c>
      <c r="E54">
        <v>48</v>
      </c>
      <c r="F54">
        <v>108</v>
      </c>
      <c r="G54" t="s">
        <v>8</v>
      </c>
      <c r="H54" t="s">
        <v>4735</v>
      </c>
      <c r="I54" t="s">
        <v>2481</v>
      </c>
      <c r="J54" t="s">
        <v>5834</v>
      </c>
      <c r="K54" s="4">
        <v>524.79999999999995</v>
      </c>
    </row>
    <row r="55" spans="1:11" x14ac:dyDescent="0.25">
      <c r="A55" t="s">
        <v>5835</v>
      </c>
      <c r="B55" s="2" t="str">
        <f t="shared" si="0"/>
        <v>0850169</v>
      </c>
      <c r="C55" t="s">
        <v>5836</v>
      </c>
      <c r="D55">
        <v>11127</v>
      </c>
      <c r="E55">
        <v>96</v>
      </c>
      <c r="F55">
        <v>115</v>
      </c>
      <c r="G55" t="s">
        <v>8</v>
      </c>
      <c r="H55" t="s">
        <v>4735</v>
      </c>
      <c r="I55" t="s">
        <v>4804</v>
      </c>
      <c r="J55" t="s">
        <v>3353</v>
      </c>
      <c r="K55" s="4">
        <v>884.8</v>
      </c>
    </row>
    <row r="56" spans="1:11" x14ac:dyDescent="0.25">
      <c r="A56" t="s">
        <v>5837</v>
      </c>
      <c r="B56" s="2" t="str">
        <f t="shared" si="0"/>
        <v>0850172</v>
      </c>
      <c r="C56" t="s">
        <v>5838</v>
      </c>
      <c r="D56">
        <v>16690</v>
      </c>
      <c r="E56">
        <v>144</v>
      </c>
      <c r="F56">
        <v>115</v>
      </c>
      <c r="G56" t="s">
        <v>8</v>
      </c>
      <c r="H56" t="s">
        <v>4735</v>
      </c>
      <c r="I56" t="s">
        <v>5839</v>
      </c>
      <c r="J56" t="s">
        <v>3353</v>
      </c>
      <c r="K56" s="4">
        <v>1276.5999999999999</v>
      </c>
    </row>
    <row r="57" spans="1:11" x14ac:dyDescent="0.25">
      <c r="A57" t="s">
        <v>5840</v>
      </c>
      <c r="B57" s="2" t="str">
        <f t="shared" si="0"/>
        <v>0850175</v>
      </c>
      <c r="C57" t="s">
        <v>5841</v>
      </c>
      <c r="D57">
        <v>22254</v>
      </c>
      <c r="E57">
        <v>192</v>
      </c>
      <c r="F57">
        <v>115</v>
      </c>
      <c r="G57" t="s">
        <v>8</v>
      </c>
      <c r="H57" t="s">
        <v>4735</v>
      </c>
      <c r="I57" t="s">
        <v>4745</v>
      </c>
      <c r="J57" t="s">
        <v>3353</v>
      </c>
      <c r="K57" s="4">
        <v>1622.7</v>
      </c>
    </row>
    <row r="58" spans="1:11" x14ac:dyDescent="0.25">
      <c r="A58" t="s">
        <v>5842</v>
      </c>
      <c r="B58" s="2" t="str">
        <f t="shared" si="0"/>
        <v>0850614</v>
      </c>
      <c r="C58" t="s">
        <v>5843</v>
      </c>
      <c r="D58">
        <v>7226</v>
      </c>
      <c r="E58">
        <v>69</v>
      </c>
      <c r="F58">
        <v>104</v>
      </c>
      <c r="G58" t="s">
        <v>8</v>
      </c>
      <c r="H58" t="s">
        <v>4735</v>
      </c>
      <c r="I58" t="s">
        <v>2481</v>
      </c>
      <c r="J58" t="s">
        <v>5834</v>
      </c>
      <c r="K58" s="4">
        <v>530.6</v>
      </c>
    </row>
    <row r="59" spans="1:11" x14ac:dyDescent="0.25">
      <c r="A59" t="s">
        <v>5844</v>
      </c>
      <c r="B59" s="2" t="str">
        <f t="shared" si="0"/>
        <v>0850615</v>
      </c>
      <c r="C59" t="s">
        <v>5845</v>
      </c>
      <c r="D59">
        <v>15448</v>
      </c>
      <c r="E59">
        <v>138</v>
      </c>
      <c r="F59">
        <v>111</v>
      </c>
      <c r="G59" t="s">
        <v>8</v>
      </c>
      <c r="H59" t="s">
        <v>4735</v>
      </c>
      <c r="I59" t="s">
        <v>4804</v>
      </c>
      <c r="J59" t="s">
        <v>3353</v>
      </c>
      <c r="K59" s="4">
        <v>947.1</v>
      </c>
    </row>
    <row r="60" spans="1:11" x14ac:dyDescent="0.25">
      <c r="A60" t="s">
        <v>5846</v>
      </c>
      <c r="B60" s="2" t="str">
        <f t="shared" si="0"/>
        <v>0850616</v>
      </c>
      <c r="C60" t="s">
        <v>5847</v>
      </c>
      <c r="D60">
        <v>20838</v>
      </c>
      <c r="E60">
        <v>183</v>
      </c>
      <c r="F60">
        <v>113</v>
      </c>
      <c r="G60" t="s">
        <v>8</v>
      </c>
      <c r="H60" t="s">
        <v>4735</v>
      </c>
      <c r="I60" t="s">
        <v>5839</v>
      </c>
      <c r="J60" t="s">
        <v>3353</v>
      </c>
      <c r="K60" s="4">
        <v>1267.4000000000001</v>
      </c>
    </row>
    <row r="61" spans="1:11" x14ac:dyDescent="0.25">
      <c r="A61" t="s">
        <v>5848</v>
      </c>
      <c r="B61" s="2" t="str">
        <f t="shared" si="0"/>
        <v>0850617</v>
      </c>
      <c r="C61" t="s">
        <v>5849</v>
      </c>
      <c r="D61">
        <v>27784</v>
      </c>
      <c r="E61">
        <v>244</v>
      </c>
      <c r="F61">
        <v>113</v>
      </c>
      <c r="G61" t="s">
        <v>8</v>
      </c>
      <c r="H61" t="s">
        <v>4735</v>
      </c>
      <c r="I61" t="s">
        <v>4745</v>
      </c>
      <c r="J61" t="s">
        <v>3353</v>
      </c>
      <c r="K61" s="4">
        <v>1591.6</v>
      </c>
    </row>
    <row r="62" spans="1:11" x14ac:dyDescent="0.25">
      <c r="A62" t="s">
        <v>5850</v>
      </c>
      <c r="B62" s="2" t="str">
        <f t="shared" si="0"/>
        <v>0860166</v>
      </c>
      <c r="C62" t="s">
        <v>5851</v>
      </c>
      <c r="D62">
        <v>5205</v>
      </c>
      <c r="E62">
        <v>48</v>
      </c>
      <c r="F62">
        <v>108</v>
      </c>
      <c r="G62" t="s">
        <v>8</v>
      </c>
      <c r="H62" t="s">
        <v>4735</v>
      </c>
      <c r="I62" t="s">
        <v>2481</v>
      </c>
      <c r="J62" t="s">
        <v>5834</v>
      </c>
      <c r="K62" s="4">
        <v>578.1</v>
      </c>
    </row>
    <row r="63" spans="1:11" x14ac:dyDescent="0.25">
      <c r="A63" t="s">
        <v>5852</v>
      </c>
      <c r="B63" s="2" t="str">
        <f t="shared" si="0"/>
        <v>0860169</v>
      </c>
      <c r="C63" t="s">
        <v>5853</v>
      </c>
      <c r="D63">
        <v>11127</v>
      </c>
      <c r="E63">
        <v>96</v>
      </c>
      <c r="F63">
        <v>115</v>
      </c>
      <c r="G63" t="s">
        <v>8</v>
      </c>
      <c r="H63" t="s">
        <v>4735</v>
      </c>
      <c r="I63" t="s">
        <v>4804</v>
      </c>
      <c r="J63" t="s">
        <v>3353</v>
      </c>
      <c r="K63" s="4">
        <v>970.2</v>
      </c>
    </row>
    <row r="64" spans="1:11" x14ac:dyDescent="0.25">
      <c r="A64" t="s">
        <v>5854</v>
      </c>
      <c r="B64" s="2" t="str">
        <f t="shared" si="0"/>
        <v>0860172</v>
      </c>
      <c r="C64" t="s">
        <v>5855</v>
      </c>
      <c r="D64">
        <v>16690</v>
      </c>
      <c r="E64">
        <v>144</v>
      </c>
      <c r="F64">
        <v>115</v>
      </c>
      <c r="G64" t="s">
        <v>8</v>
      </c>
      <c r="H64" t="s">
        <v>4735</v>
      </c>
      <c r="I64" t="s">
        <v>5839</v>
      </c>
      <c r="J64" t="s">
        <v>3353</v>
      </c>
      <c r="K64" s="4">
        <v>1409.7</v>
      </c>
    </row>
    <row r="65" spans="1:11" x14ac:dyDescent="0.25">
      <c r="A65" t="s">
        <v>5856</v>
      </c>
      <c r="B65" s="2" t="str">
        <f t="shared" si="0"/>
        <v>0860175</v>
      </c>
      <c r="C65" t="s">
        <v>5857</v>
      </c>
      <c r="D65">
        <v>22254</v>
      </c>
      <c r="E65">
        <v>192</v>
      </c>
      <c r="F65">
        <v>115</v>
      </c>
      <c r="G65" t="s">
        <v>8</v>
      </c>
      <c r="H65" t="s">
        <v>4735</v>
      </c>
      <c r="I65" t="s">
        <v>4745</v>
      </c>
      <c r="J65" t="s">
        <v>3353</v>
      </c>
      <c r="K65" s="4">
        <v>1803.6</v>
      </c>
    </row>
    <row r="66" spans="1:11" x14ac:dyDescent="0.25">
      <c r="A66" t="s">
        <v>5858</v>
      </c>
      <c r="B66" s="2" t="str">
        <f t="shared" ref="B66:B117" si="1">HYPERLINK(CONCATENATE("https://www.ridi.de/go/",SUBSTITUTE(A66,"//","_")),A66)</f>
        <v>0860614</v>
      </c>
      <c r="C66" t="s">
        <v>5859</v>
      </c>
      <c r="D66">
        <v>7226</v>
      </c>
      <c r="E66">
        <v>69</v>
      </c>
      <c r="F66">
        <v>104</v>
      </c>
      <c r="G66" t="s">
        <v>8</v>
      </c>
      <c r="H66" t="s">
        <v>4735</v>
      </c>
      <c r="I66" t="s">
        <v>2481</v>
      </c>
      <c r="J66" t="s">
        <v>5834</v>
      </c>
      <c r="K66" s="4">
        <v>580.70000000000005</v>
      </c>
    </row>
    <row r="67" spans="1:11" x14ac:dyDescent="0.25">
      <c r="A67" t="s">
        <v>5860</v>
      </c>
      <c r="B67" s="2" t="str">
        <f t="shared" si="1"/>
        <v>0860615</v>
      </c>
      <c r="C67" t="s">
        <v>5861</v>
      </c>
      <c r="D67">
        <v>15448</v>
      </c>
      <c r="E67">
        <v>138</v>
      </c>
      <c r="F67">
        <v>111</v>
      </c>
      <c r="G67" t="s">
        <v>8</v>
      </c>
      <c r="H67" t="s">
        <v>4735</v>
      </c>
      <c r="I67" t="s">
        <v>4804</v>
      </c>
      <c r="J67" t="s">
        <v>3353</v>
      </c>
      <c r="K67" s="4">
        <v>988.6</v>
      </c>
    </row>
    <row r="68" spans="1:11" x14ac:dyDescent="0.25">
      <c r="A68" t="s">
        <v>5862</v>
      </c>
      <c r="B68" s="2" t="str">
        <f t="shared" si="1"/>
        <v>0860616</v>
      </c>
      <c r="C68" t="s">
        <v>5863</v>
      </c>
      <c r="D68">
        <v>20838</v>
      </c>
      <c r="E68">
        <v>183</v>
      </c>
      <c r="F68">
        <v>113</v>
      </c>
      <c r="G68" t="s">
        <v>8</v>
      </c>
      <c r="H68" t="s">
        <v>4735</v>
      </c>
      <c r="I68" t="s">
        <v>5839</v>
      </c>
      <c r="J68" t="s">
        <v>3353</v>
      </c>
      <c r="K68" s="4">
        <v>1415.1</v>
      </c>
    </row>
    <row r="69" spans="1:11" x14ac:dyDescent="0.25">
      <c r="A69" t="s">
        <v>5864</v>
      </c>
      <c r="B69" s="2" t="str">
        <f t="shared" si="1"/>
        <v>0860617</v>
      </c>
      <c r="C69" t="s">
        <v>5865</v>
      </c>
      <c r="D69">
        <v>27784</v>
      </c>
      <c r="E69">
        <v>244</v>
      </c>
      <c r="F69">
        <v>113</v>
      </c>
      <c r="G69" t="s">
        <v>8</v>
      </c>
      <c r="H69" t="s">
        <v>4735</v>
      </c>
      <c r="I69" t="s">
        <v>4745</v>
      </c>
      <c r="J69" t="s">
        <v>3353</v>
      </c>
      <c r="K69" s="4">
        <v>1775.9</v>
      </c>
    </row>
    <row r="70" spans="1:11" x14ac:dyDescent="0.25">
      <c r="A70" t="s">
        <v>5866</v>
      </c>
      <c r="B70" s="2" t="str">
        <f t="shared" si="1"/>
        <v>0850593</v>
      </c>
      <c r="C70" t="s">
        <v>5867</v>
      </c>
      <c r="D70">
        <v>5820</v>
      </c>
      <c r="E70">
        <v>48</v>
      </c>
      <c r="F70">
        <v>121</v>
      </c>
      <c r="G70" t="s">
        <v>8</v>
      </c>
      <c r="H70" t="s">
        <v>4735</v>
      </c>
      <c r="I70" t="s">
        <v>2481</v>
      </c>
      <c r="J70" t="s">
        <v>5834</v>
      </c>
      <c r="K70" s="4">
        <v>534.4</v>
      </c>
    </row>
    <row r="71" spans="1:11" x14ac:dyDescent="0.25">
      <c r="A71" t="s">
        <v>5868</v>
      </c>
      <c r="B71" s="2" t="str">
        <f t="shared" si="1"/>
        <v>0850595</v>
      </c>
      <c r="C71" t="s">
        <v>5869</v>
      </c>
      <c r="D71">
        <v>11641</v>
      </c>
      <c r="E71">
        <v>96</v>
      </c>
      <c r="F71">
        <v>121</v>
      </c>
      <c r="G71" t="s">
        <v>8</v>
      </c>
      <c r="H71" t="s">
        <v>4735</v>
      </c>
      <c r="I71" t="s">
        <v>4804</v>
      </c>
      <c r="J71" t="s">
        <v>3353</v>
      </c>
      <c r="K71" s="4">
        <v>879.2</v>
      </c>
    </row>
    <row r="72" spans="1:11" x14ac:dyDescent="0.25">
      <c r="A72" t="s">
        <v>5870</v>
      </c>
      <c r="B72" s="2" t="str">
        <f t="shared" si="1"/>
        <v>0850597</v>
      </c>
      <c r="C72" t="s">
        <v>5871</v>
      </c>
      <c r="D72">
        <v>17461</v>
      </c>
      <c r="E72">
        <v>144</v>
      </c>
      <c r="F72">
        <v>121</v>
      </c>
      <c r="G72" t="s">
        <v>8</v>
      </c>
      <c r="H72" t="s">
        <v>4735</v>
      </c>
      <c r="I72" t="s">
        <v>5839</v>
      </c>
      <c r="J72" t="s">
        <v>3353</v>
      </c>
      <c r="K72" s="4">
        <v>1298.9000000000001</v>
      </c>
    </row>
    <row r="73" spans="1:11" x14ac:dyDescent="0.25">
      <c r="A73" t="s">
        <v>5872</v>
      </c>
      <c r="B73" s="2" t="str">
        <f t="shared" si="1"/>
        <v>0850599</v>
      </c>
      <c r="C73" t="s">
        <v>5873</v>
      </c>
      <c r="D73">
        <v>23281</v>
      </c>
      <c r="E73">
        <v>192</v>
      </c>
      <c r="F73">
        <v>121</v>
      </c>
      <c r="G73" t="s">
        <v>8</v>
      </c>
      <c r="H73" t="s">
        <v>4735</v>
      </c>
      <c r="I73" t="s">
        <v>4745</v>
      </c>
      <c r="J73" t="s">
        <v>3353</v>
      </c>
      <c r="K73" s="4">
        <v>1597.7</v>
      </c>
    </row>
    <row r="74" spans="1:11" x14ac:dyDescent="0.25">
      <c r="A74" t="s">
        <v>5874</v>
      </c>
      <c r="B74" s="2" t="str">
        <f t="shared" si="1"/>
        <v>0850626</v>
      </c>
      <c r="C74" t="s">
        <v>5875</v>
      </c>
      <c r="D74">
        <v>8080</v>
      </c>
      <c r="E74">
        <v>69</v>
      </c>
      <c r="F74">
        <v>117</v>
      </c>
      <c r="G74" t="s">
        <v>8</v>
      </c>
      <c r="H74" t="s">
        <v>4735</v>
      </c>
      <c r="I74" t="s">
        <v>2481</v>
      </c>
      <c r="J74" t="s">
        <v>5834</v>
      </c>
      <c r="K74" s="4">
        <v>563.79999999999995</v>
      </c>
    </row>
    <row r="75" spans="1:11" x14ac:dyDescent="0.25">
      <c r="A75" t="s">
        <v>5876</v>
      </c>
      <c r="B75" s="2" t="str">
        <f t="shared" si="1"/>
        <v>0850627</v>
      </c>
      <c r="C75" t="s">
        <v>5877</v>
      </c>
      <c r="D75">
        <v>16161</v>
      </c>
      <c r="E75">
        <v>138</v>
      </c>
      <c r="F75">
        <v>117</v>
      </c>
      <c r="G75" t="s">
        <v>8</v>
      </c>
      <c r="H75" t="s">
        <v>4735</v>
      </c>
      <c r="I75" t="s">
        <v>4804</v>
      </c>
      <c r="J75" t="s">
        <v>3353</v>
      </c>
      <c r="K75" s="4">
        <v>904.8</v>
      </c>
    </row>
    <row r="76" spans="1:11" x14ac:dyDescent="0.25">
      <c r="A76" t="s">
        <v>5878</v>
      </c>
      <c r="B76" s="2" t="str">
        <f t="shared" si="1"/>
        <v>0850628</v>
      </c>
      <c r="C76" t="s">
        <v>5879</v>
      </c>
      <c r="D76">
        <v>21801</v>
      </c>
      <c r="E76">
        <v>183</v>
      </c>
      <c r="F76">
        <v>119</v>
      </c>
      <c r="G76" t="s">
        <v>8</v>
      </c>
      <c r="H76" t="s">
        <v>4735</v>
      </c>
      <c r="I76" t="s">
        <v>5839</v>
      </c>
      <c r="J76" t="s">
        <v>3353</v>
      </c>
      <c r="K76" s="4">
        <v>1319.3</v>
      </c>
    </row>
    <row r="77" spans="1:11" x14ac:dyDescent="0.25">
      <c r="A77" t="s">
        <v>5880</v>
      </c>
      <c r="B77" s="2" t="str">
        <f t="shared" si="1"/>
        <v>0850629</v>
      </c>
      <c r="C77" t="s">
        <v>5881</v>
      </c>
      <c r="D77">
        <v>29067</v>
      </c>
      <c r="E77">
        <v>244</v>
      </c>
      <c r="F77">
        <v>119</v>
      </c>
      <c r="G77" t="s">
        <v>8</v>
      </c>
      <c r="H77" t="s">
        <v>4735</v>
      </c>
      <c r="I77" t="s">
        <v>4745</v>
      </c>
      <c r="J77" t="s">
        <v>3353</v>
      </c>
      <c r="K77" s="4">
        <v>1619.5</v>
      </c>
    </row>
    <row r="78" spans="1:11" x14ac:dyDescent="0.25">
      <c r="A78" t="s">
        <v>5882</v>
      </c>
      <c r="B78" s="2" t="str">
        <f t="shared" si="1"/>
        <v>0860593</v>
      </c>
      <c r="C78" t="s">
        <v>5883</v>
      </c>
      <c r="D78">
        <v>5820</v>
      </c>
      <c r="E78">
        <v>48</v>
      </c>
      <c r="F78">
        <v>121</v>
      </c>
      <c r="G78" t="s">
        <v>8</v>
      </c>
      <c r="H78" t="s">
        <v>4735</v>
      </c>
      <c r="I78" t="s">
        <v>2481</v>
      </c>
      <c r="J78" t="s">
        <v>5834</v>
      </c>
      <c r="K78" s="4">
        <v>580.6</v>
      </c>
    </row>
    <row r="79" spans="1:11" x14ac:dyDescent="0.25">
      <c r="A79" t="s">
        <v>5884</v>
      </c>
      <c r="B79" s="2" t="str">
        <f t="shared" si="1"/>
        <v>0860595</v>
      </c>
      <c r="C79" t="s">
        <v>5885</v>
      </c>
      <c r="D79">
        <v>11641</v>
      </c>
      <c r="E79">
        <v>96</v>
      </c>
      <c r="F79">
        <v>121</v>
      </c>
      <c r="G79" t="s">
        <v>8</v>
      </c>
      <c r="H79" t="s">
        <v>4735</v>
      </c>
      <c r="I79" t="s">
        <v>4804</v>
      </c>
      <c r="J79" t="s">
        <v>3353</v>
      </c>
      <c r="K79" s="4">
        <v>994.2</v>
      </c>
    </row>
    <row r="80" spans="1:11" x14ac:dyDescent="0.25">
      <c r="A80" t="s">
        <v>5886</v>
      </c>
      <c r="B80" s="2" t="str">
        <f t="shared" si="1"/>
        <v>0860597</v>
      </c>
      <c r="C80" t="s">
        <v>5887</v>
      </c>
      <c r="D80">
        <v>17461</v>
      </c>
      <c r="E80">
        <v>144</v>
      </c>
      <c r="F80">
        <v>121</v>
      </c>
      <c r="G80" t="s">
        <v>8</v>
      </c>
      <c r="H80" t="s">
        <v>4735</v>
      </c>
      <c r="I80" t="s">
        <v>5839</v>
      </c>
      <c r="J80" t="s">
        <v>3353</v>
      </c>
      <c r="K80" s="4">
        <v>1414</v>
      </c>
    </row>
    <row r="81" spans="1:11" x14ac:dyDescent="0.25">
      <c r="A81" t="s">
        <v>5888</v>
      </c>
      <c r="B81" s="2" t="str">
        <f t="shared" si="1"/>
        <v>0860599</v>
      </c>
      <c r="C81" t="s">
        <v>5889</v>
      </c>
      <c r="D81">
        <v>23281</v>
      </c>
      <c r="E81">
        <v>192</v>
      </c>
      <c r="F81">
        <v>121</v>
      </c>
      <c r="G81" t="s">
        <v>8</v>
      </c>
      <c r="H81" t="s">
        <v>4735</v>
      </c>
      <c r="I81" t="s">
        <v>4745</v>
      </c>
      <c r="J81" t="s">
        <v>3353</v>
      </c>
      <c r="K81" s="4">
        <v>1712.6</v>
      </c>
    </row>
    <row r="82" spans="1:11" x14ac:dyDescent="0.25">
      <c r="A82" t="s">
        <v>5890</v>
      </c>
      <c r="B82" s="2" t="str">
        <f t="shared" si="1"/>
        <v>0860626</v>
      </c>
      <c r="C82" t="s">
        <v>5891</v>
      </c>
      <c r="D82">
        <v>8080</v>
      </c>
      <c r="E82">
        <v>69</v>
      </c>
      <c r="F82">
        <v>117</v>
      </c>
      <c r="G82" t="s">
        <v>8</v>
      </c>
      <c r="H82" t="s">
        <v>4735</v>
      </c>
      <c r="I82" t="s">
        <v>2481</v>
      </c>
      <c r="J82" t="s">
        <v>5834</v>
      </c>
      <c r="K82" s="4">
        <v>608.79999999999995</v>
      </c>
    </row>
    <row r="83" spans="1:11" x14ac:dyDescent="0.25">
      <c r="A83" t="s">
        <v>5892</v>
      </c>
      <c r="B83" s="2" t="str">
        <f t="shared" si="1"/>
        <v>0860627</v>
      </c>
      <c r="C83" t="s">
        <v>5893</v>
      </c>
      <c r="D83">
        <v>16161</v>
      </c>
      <c r="E83">
        <v>138</v>
      </c>
      <c r="F83">
        <v>117</v>
      </c>
      <c r="G83" t="s">
        <v>8</v>
      </c>
      <c r="H83" t="s">
        <v>4735</v>
      </c>
      <c r="I83" t="s">
        <v>4804</v>
      </c>
      <c r="J83" t="s">
        <v>3353</v>
      </c>
      <c r="K83" s="4">
        <v>969.8</v>
      </c>
    </row>
    <row r="84" spans="1:11" x14ac:dyDescent="0.25">
      <c r="A84" t="s">
        <v>5894</v>
      </c>
      <c r="B84" s="2" t="str">
        <f t="shared" si="1"/>
        <v>0860628</v>
      </c>
      <c r="C84" t="s">
        <v>5895</v>
      </c>
      <c r="D84">
        <v>21801</v>
      </c>
      <c r="E84">
        <v>183</v>
      </c>
      <c r="F84">
        <v>119</v>
      </c>
      <c r="G84" t="s">
        <v>8</v>
      </c>
      <c r="H84" t="s">
        <v>4735</v>
      </c>
      <c r="I84" t="s">
        <v>5839</v>
      </c>
      <c r="J84" t="s">
        <v>3353</v>
      </c>
      <c r="K84" s="4">
        <v>1409.5</v>
      </c>
    </row>
    <row r="85" spans="1:11" x14ac:dyDescent="0.25">
      <c r="A85" t="s">
        <v>5896</v>
      </c>
      <c r="B85" s="2" t="str">
        <f t="shared" si="1"/>
        <v>0860629</v>
      </c>
      <c r="C85" t="s">
        <v>5897</v>
      </c>
      <c r="D85">
        <v>29067</v>
      </c>
      <c r="E85">
        <v>244</v>
      </c>
      <c r="F85">
        <v>119</v>
      </c>
      <c r="G85" t="s">
        <v>8</v>
      </c>
      <c r="H85" t="s">
        <v>4735</v>
      </c>
      <c r="I85" t="s">
        <v>4745</v>
      </c>
      <c r="J85" t="s">
        <v>3353</v>
      </c>
      <c r="K85" s="4">
        <v>1747.7</v>
      </c>
    </row>
    <row r="86" spans="1:11" x14ac:dyDescent="0.25">
      <c r="A86" t="s">
        <v>5898</v>
      </c>
      <c r="B86" s="2" t="str">
        <f t="shared" si="1"/>
        <v>0850167</v>
      </c>
      <c r="C86" t="s">
        <v>5899</v>
      </c>
      <c r="G86" t="s">
        <v>8</v>
      </c>
      <c r="H86" t="s">
        <v>4735</v>
      </c>
      <c r="I86" t="s">
        <v>2481</v>
      </c>
      <c r="J86" t="s">
        <v>5834</v>
      </c>
      <c r="K86" s="4">
        <v>524.79999999999995</v>
      </c>
    </row>
    <row r="87" spans="1:11" x14ac:dyDescent="0.25">
      <c r="A87" t="s">
        <v>5900</v>
      </c>
      <c r="B87" s="2" t="str">
        <f t="shared" si="1"/>
        <v>0850170</v>
      </c>
      <c r="C87" t="s">
        <v>5901</v>
      </c>
      <c r="D87">
        <v>12197</v>
      </c>
      <c r="E87">
        <v>96</v>
      </c>
      <c r="F87">
        <v>127</v>
      </c>
      <c r="G87" t="s">
        <v>8</v>
      </c>
      <c r="H87" t="s">
        <v>4735</v>
      </c>
      <c r="I87" t="s">
        <v>4804</v>
      </c>
      <c r="J87" t="s">
        <v>3353</v>
      </c>
      <c r="K87" s="4">
        <v>865.3</v>
      </c>
    </row>
    <row r="88" spans="1:11" x14ac:dyDescent="0.25">
      <c r="A88" t="s">
        <v>5902</v>
      </c>
      <c r="B88" s="2" t="str">
        <f t="shared" si="1"/>
        <v>0850173</v>
      </c>
      <c r="C88" t="s">
        <v>5903</v>
      </c>
      <c r="D88">
        <v>17959</v>
      </c>
      <c r="E88">
        <v>144</v>
      </c>
      <c r="F88">
        <v>124</v>
      </c>
      <c r="G88" t="s">
        <v>8</v>
      </c>
      <c r="H88" t="s">
        <v>4735</v>
      </c>
      <c r="I88" t="s">
        <v>5839</v>
      </c>
      <c r="J88" t="s">
        <v>3353</v>
      </c>
      <c r="K88" s="4">
        <v>1265.2</v>
      </c>
    </row>
    <row r="89" spans="1:11" x14ac:dyDescent="0.25">
      <c r="A89" t="s">
        <v>5904</v>
      </c>
      <c r="B89" s="2" t="str">
        <f t="shared" si="1"/>
        <v>0850176</v>
      </c>
      <c r="C89" t="s">
        <v>5905</v>
      </c>
      <c r="D89">
        <v>23945</v>
      </c>
      <c r="E89">
        <v>192</v>
      </c>
      <c r="F89">
        <v>124</v>
      </c>
      <c r="G89" t="s">
        <v>8</v>
      </c>
      <c r="H89" t="s">
        <v>4735</v>
      </c>
      <c r="I89" t="s">
        <v>4745</v>
      </c>
      <c r="J89" t="s">
        <v>3353</v>
      </c>
      <c r="K89" s="4">
        <v>1594.2</v>
      </c>
    </row>
    <row r="90" spans="1:11" x14ac:dyDescent="0.25">
      <c r="A90" t="s">
        <v>5906</v>
      </c>
      <c r="B90" s="2" t="str">
        <f t="shared" si="1"/>
        <v>0850554</v>
      </c>
      <c r="C90" t="s">
        <v>5907</v>
      </c>
      <c r="G90" t="s">
        <v>8</v>
      </c>
      <c r="H90" t="s">
        <v>4740</v>
      </c>
      <c r="I90" t="s">
        <v>4745</v>
      </c>
      <c r="J90" t="s">
        <v>1441</v>
      </c>
      <c r="K90" s="4">
        <v>1275</v>
      </c>
    </row>
    <row r="91" spans="1:11" x14ac:dyDescent="0.25">
      <c r="A91" t="s">
        <v>5908</v>
      </c>
      <c r="B91" s="2" t="str">
        <f t="shared" si="1"/>
        <v>0850558</v>
      </c>
      <c r="C91" t="s">
        <v>5909</v>
      </c>
      <c r="G91" t="s">
        <v>8</v>
      </c>
      <c r="H91" t="s">
        <v>4740</v>
      </c>
      <c r="I91" t="s">
        <v>5839</v>
      </c>
      <c r="J91" t="s">
        <v>1441</v>
      </c>
      <c r="K91" s="4">
        <v>1088</v>
      </c>
    </row>
    <row r="92" spans="1:11" x14ac:dyDescent="0.25">
      <c r="A92" t="s">
        <v>5910</v>
      </c>
      <c r="B92" s="2" t="str">
        <f t="shared" si="1"/>
        <v>0850562</v>
      </c>
      <c r="C92" t="s">
        <v>5911</v>
      </c>
      <c r="G92" t="s">
        <v>8</v>
      </c>
      <c r="H92" t="s">
        <v>4740</v>
      </c>
      <c r="I92" t="s">
        <v>4804</v>
      </c>
      <c r="J92" t="s">
        <v>1441</v>
      </c>
      <c r="K92" s="4">
        <v>729.1</v>
      </c>
    </row>
    <row r="93" spans="1:11" x14ac:dyDescent="0.25">
      <c r="A93" t="s">
        <v>5912</v>
      </c>
      <c r="B93" s="2" t="str">
        <f t="shared" si="1"/>
        <v>0850566</v>
      </c>
      <c r="C93" t="s">
        <v>5913</v>
      </c>
      <c r="G93" t="s">
        <v>8</v>
      </c>
      <c r="H93" t="s">
        <v>4740</v>
      </c>
      <c r="I93" t="s">
        <v>2481</v>
      </c>
      <c r="J93" t="s">
        <v>5834</v>
      </c>
      <c r="K93" s="4">
        <v>456.3</v>
      </c>
    </row>
    <row r="94" spans="1:11" x14ac:dyDescent="0.25">
      <c r="A94" t="s">
        <v>5914</v>
      </c>
      <c r="B94" s="2" t="str">
        <f t="shared" si="1"/>
        <v>0860167</v>
      </c>
      <c r="C94" t="s">
        <v>5915</v>
      </c>
      <c r="G94" t="s">
        <v>8</v>
      </c>
      <c r="H94" t="s">
        <v>4735</v>
      </c>
      <c r="I94" t="s">
        <v>2481</v>
      </c>
      <c r="J94" t="s">
        <v>5834</v>
      </c>
      <c r="K94" s="4">
        <v>578.1</v>
      </c>
    </row>
    <row r="95" spans="1:11" x14ac:dyDescent="0.25">
      <c r="A95" t="s">
        <v>5916</v>
      </c>
      <c r="B95" s="2" t="str">
        <f t="shared" si="1"/>
        <v>0860170</v>
      </c>
      <c r="C95" t="s">
        <v>5917</v>
      </c>
      <c r="D95">
        <v>12197</v>
      </c>
      <c r="E95">
        <v>96</v>
      </c>
      <c r="F95">
        <v>127</v>
      </c>
      <c r="G95" t="s">
        <v>8</v>
      </c>
      <c r="H95" t="s">
        <v>4735</v>
      </c>
      <c r="I95" t="s">
        <v>4804</v>
      </c>
      <c r="J95" t="s">
        <v>3353</v>
      </c>
      <c r="K95" s="4">
        <v>950.5</v>
      </c>
    </row>
    <row r="96" spans="1:11" x14ac:dyDescent="0.25">
      <c r="A96" t="s">
        <v>5918</v>
      </c>
      <c r="B96" s="2" t="str">
        <f t="shared" si="1"/>
        <v>0860173</v>
      </c>
      <c r="C96" t="s">
        <v>5919</v>
      </c>
      <c r="D96">
        <v>17959</v>
      </c>
      <c r="E96">
        <v>144</v>
      </c>
      <c r="F96">
        <v>124</v>
      </c>
      <c r="G96" t="s">
        <v>8</v>
      </c>
      <c r="H96" t="s">
        <v>4735</v>
      </c>
      <c r="I96" t="s">
        <v>5839</v>
      </c>
      <c r="J96" t="s">
        <v>3353</v>
      </c>
      <c r="K96" s="4">
        <v>1398.3</v>
      </c>
    </row>
    <row r="97" spans="1:11" x14ac:dyDescent="0.25">
      <c r="A97" t="s">
        <v>5920</v>
      </c>
      <c r="B97" s="2" t="str">
        <f t="shared" si="1"/>
        <v>0860176</v>
      </c>
      <c r="C97" t="s">
        <v>5921</v>
      </c>
      <c r="D97">
        <v>23945</v>
      </c>
      <c r="E97">
        <v>192</v>
      </c>
      <c r="F97">
        <v>124</v>
      </c>
      <c r="G97" t="s">
        <v>8</v>
      </c>
      <c r="H97" t="s">
        <v>4735</v>
      </c>
      <c r="I97" t="s">
        <v>4745</v>
      </c>
      <c r="J97" t="s">
        <v>3353</v>
      </c>
      <c r="K97" s="4">
        <v>1775.3</v>
      </c>
    </row>
    <row r="98" spans="1:11" x14ac:dyDescent="0.25">
      <c r="A98" t="s">
        <v>5922</v>
      </c>
      <c r="B98" s="2" t="str">
        <f t="shared" si="1"/>
        <v>0860554</v>
      </c>
      <c r="C98" t="s">
        <v>5923</v>
      </c>
      <c r="G98" t="s">
        <v>8</v>
      </c>
      <c r="H98" t="s">
        <v>4740</v>
      </c>
      <c r="I98" t="s">
        <v>4745</v>
      </c>
      <c r="J98" t="s">
        <v>1441</v>
      </c>
      <c r="K98" s="4">
        <v>1360.3</v>
      </c>
    </row>
    <row r="99" spans="1:11" x14ac:dyDescent="0.25">
      <c r="A99" t="s">
        <v>5924</v>
      </c>
      <c r="B99" s="2" t="str">
        <f t="shared" si="1"/>
        <v>0860558</v>
      </c>
      <c r="C99" t="s">
        <v>5925</v>
      </c>
      <c r="G99" t="s">
        <v>8</v>
      </c>
      <c r="H99" t="s">
        <v>4740</v>
      </c>
      <c r="I99" t="s">
        <v>5839</v>
      </c>
      <c r="J99" t="s">
        <v>1441</v>
      </c>
      <c r="K99" s="4">
        <v>1173.3</v>
      </c>
    </row>
    <row r="100" spans="1:11" x14ac:dyDescent="0.25">
      <c r="A100" t="s">
        <v>5926</v>
      </c>
      <c r="B100" s="2" t="str">
        <f t="shared" si="1"/>
        <v>0860562</v>
      </c>
      <c r="C100" t="s">
        <v>5927</v>
      </c>
      <c r="G100" t="s">
        <v>8</v>
      </c>
      <c r="H100" t="s">
        <v>4740</v>
      </c>
      <c r="I100" t="s">
        <v>4804</v>
      </c>
      <c r="J100" t="s">
        <v>1441</v>
      </c>
      <c r="K100" s="4">
        <v>782.3</v>
      </c>
    </row>
    <row r="101" spans="1:11" x14ac:dyDescent="0.25">
      <c r="A101" t="s">
        <v>5928</v>
      </c>
      <c r="B101" s="2" t="str">
        <f t="shared" si="1"/>
        <v>0860566</v>
      </c>
      <c r="C101" t="s">
        <v>5929</v>
      </c>
      <c r="G101" t="s">
        <v>8</v>
      </c>
      <c r="H101" t="s">
        <v>4740</v>
      </c>
      <c r="I101" t="s">
        <v>2481</v>
      </c>
      <c r="J101" t="s">
        <v>5834</v>
      </c>
      <c r="K101" s="4">
        <v>509.4</v>
      </c>
    </row>
    <row r="102" spans="1:11" x14ac:dyDescent="0.25">
      <c r="A102" t="s">
        <v>5930</v>
      </c>
      <c r="B102" s="2" t="str">
        <f t="shared" si="1"/>
        <v>0850106</v>
      </c>
      <c r="C102" t="s">
        <v>5931</v>
      </c>
      <c r="D102">
        <v>5631</v>
      </c>
      <c r="E102">
        <v>48</v>
      </c>
      <c r="F102">
        <v>117</v>
      </c>
      <c r="G102" t="s">
        <v>8</v>
      </c>
      <c r="H102" t="s">
        <v>5799</v>
      </c>
      <c r="I102" t="s">
        <v>2481</v>
      </c>
      <c r="J102" t="s">
        <v>1329</v>
      </c>
      <c r="K102" s="4">
        <v>381.5</v>
      </c>
    </row>
    <row r="103" spans="1:11" x14ac:dyDescent="0.25">
      <c r="A103" t="s">
        <v>5932</v>
      </c>
      <c r="B103" s="2" t="str">
        <f t="shared" si="1"/>
        <v>0850108</v>
      </c>
      <c r="C103" t="s">
        <v>5933</v>
      </c>
      <c r="D103">
        <v>11262</v>
      </c>
      <c r="E103">
        <v>96</v>
      </c>
      <c r="F103">
        <v>117</v>
      </c>
      <c r="G103" t="s">
        <v>8</v>
      </c>
      <c r="H103" t="s">
        <v>5799</v>
      </c>
      <c r="I103" t="s">
        <v>4804</v>
      </c>
      <c r="J103" t="s">
        <v>2686</v>
      </c>
      <c r="K103" s="4">
        <v>654</v>
      </c>
    </row>
    <row r="104" spans="1:11" x14ac:dyDescent="0.25">
      <c r="A104" t="s">
        <v>5934</v>
      </c>
      <c r="B104" s="2" t="str">
        <f t="shared" si="1"/>
        <v>0850111</v>
      </c>
      <c r="C104" t="s">
        <v>5935</v>
      </c>
      <c r="D104">
        <v>16893</v>
      </c>
      <c r="E104">
        <v>144</v>
      </c>
      <c r="F104">
        <v>117</v>
      </c>
      <c r="G104" t="s">
        <v>8</v>
      </c>
      <c r="H104" t="s">
        <v>5799</v>
      </c>
      <c r="I104" t="s">
        <v>5839</v>
      </c>
      <c r="J104" t="s">
        <v>2686</v>
      </c>
      <c r="K104" s="4">
        <v>930.2</v>
      </c>
    </row>
    <row r="105" spans="1:11" x14ac:dyDescent="0.25">
      <c r="A105" t="s">
        <v>5936</v>
      </c>
      <c r="B105" s="2" t="str">
        <f t="shared" si="1"/>
        <v>0850114</v>
      </c>
      <c r="C105" t="s">
        <v>5937</v>
      </c>
      <c r="D105">
        <v>22524</v>
      </c>
      <c r="E105">
        <v>192</v>
      </c>
      <c r="F105">
        <v>117</v>
      </c>
      <c r="G105" t="s">
        <v>8</v>
      </c>
      <c r="H105" t="s">
        <v>5799</v>
      </c>
      <c r="I105" t="s">
        <v>4745</v>
      </c>
      <c r="J105" t="s">
        <v>2686</v>
      </c>
      <c r="K105" s="4">
        <v>1212.7</v>
      </c>
    </row>
    <row r="106" spans="1:11" x14ac:dyDescent="0.25">
      <c r="A106" t="s">
        <v>5938</v>
      </c>
      <c r="B106" s="2" t="str">
        <f t="shared" si="1"/>
        <v>0850610</v>
      </c>
      <c r="C106" t="s">
        <v>5939</v>
      </c>
      <c r="D106">
        <v>7818</v>
      </c>
      <c r="E106">
        <v>69</v>
      </c>
      <c r="F106">
        <v>113</v>
      </c>
      <c r="G106" t="s">
        <v>8</v>
      </c>
      <c r="H106" t="s">
        <v>5799</v>
      </c>
      <c r="I106" t="s">
        <v>2481</v>
      </c>
      <c r="J106" t="s">
        <v>1329</v>
      </c>
      <c r="K106" s="4">
        <v>406</v>
      </c>
    </row>
    <row r="107" spans="1:11" x14ac:dyDescent="0.25">
      <c r="A107" t="s">
        <v>5940</v>
      </c>
      <c r="B107" s="2" t="str">
        <f t="shared" si="1"/>
        <v>0850611</v>
      </c>
      <c r="C107" t="s">
        <v>5941</v>
      </c>
      <c r="D107">
        <v>15635</v>
      </c>
      <c r="E107">
        <v>138</v>
      </c>
      <c r="F107">
        <v>113</v>
      </c>
      <c r="G107" t="s">
        <v>8</v>
      </c>
      <c r="H107" t="s">
        <v>5799</v>
      </c>
      <c r="I107" t="s">
        <v>4804</v>
      </c>
      <c r="J107" t="s">
        <v>2686</v>
      </c>
      <c r="K107" s="4">
        <v>698.1</v>
      </c>
    </row>
    <row r="108" spans="1:11" x14ac:dyDescent="0.25">
      <c r="A108" t="s">
        <v>5942</v>
      </c>
      <c r="B108" s="2" t="str">
        <f t="shared" si="1"/>
        <v>0850612</v>
      </c>
      <c r="C108" t="s">
        <v>5943</v>
      </c>
      <c r="D108">
        <v>21092</v>
      </c>
      <c r="E108">
        <v>183</v>
      </c>
      <c r="F108">
        <v>115</v>
      </c>
      <c r="G108" t="s">
        <v>8</v>
      </c>
      <c r="H108" t="s">
        <v>5799</v>
      </c>
      <c r="I108" t="s">
        <v>5839</v>
      </c>
      <c r="J108" t="s">
        <v>2686</v>
      </c>
      <c r="K108" s="4">
        <v>1003.5</v>
      </c>
    </row>
    <row r="109" spans="1:11" x14ac:dyDescent="0.25">
      <c r="A109" t="s">
        <v>5944</v>
      </c>
      <c r="B109" s="2" t="str">
        <f t="shared" si="1"/>
        <v>0850613</v>
      </c>
      <c r="C109" t="s">
        <v>5945</v>
      </c>
      <c r="D109">
        <v>28122</v>
      </c>
      <c r="E109">
        <v>244</v>
      </c>
      <c r="F109">
        <v>115</v>
      </c>
      <c r="G109" t="s">
        <v>8</v>
      </c>
      <c r="H109" t="s">
        <v>5799</v>
      </c>
      <c r="I109" t="s">
        <v>4745</v>
      </c>
      <c r="J109" t="s">
        <v>2686</v>
      </c>
      <c r="K109" s="4">
        <v>1296.7</v>
      </c>
    </row>
    <row r="110" spans="1:11" x14ac:dyDescent="0.25">
      <c r="A110" t="s">
        <v>5946</v>
      </c>
      <c r="B110" s="2" t="str">
        <f t="shared" si="1"/>
        <v>0860106</v>
      </c>
      <c r="C110" t="s">
        <v>5947</v>
      </c>
      <c r="D110">
        <v>5631</v>
      </c>
      <c r="E110">
        <v>48</v>
      </c>
      <c r="F110">
        <v>117</v>
      </c>
      <c r="G110" t="s">
        <v>8</v>
      </c>
      <c r="H110" t="s">
        <v>5799</v>
      </c>
      <c r="I110" t="s">
        <v>2481</v>
      </c>
      <c r="J110" t="s">
        <v>1329</v>
      </c>
      <c r="K110" s="4">
        <v>427</v>
      </c>
    </row>
    <row r="111" spans="1:11" x14ac:dyDescent="0.25">
      <c r="A111" t="s">
        <v>5948</v>
      </c>
      <c r="B111" s="2" t="str">
        <f t="shared" si="1"/>
        <v>0860108</v>
      </c>
      <c r="C111" t="s">
        <v>5949</v>
      </c>
      <c r="D111">
        <v>11262</v>
      </c>
      <c r="E111">
        <v>96</v>
      </c>
      <c r="F111">
        <v>117</v>
      </c>
      <c r="G111" t="s">
        <v>8</v>
      </c>
      <c r="H111" t="s">
        <v>5799</v>
      </c>
      <c r="I111" t="s">
        <v>4804</v>
      </c>
      <c r="J111" t="s">
        <v>2686</v>
      </c>
      <c r="K111" s="4">
        <v>705.8</v>
      </c>
    </row>
    <row r="112" spans="1:11" x14ac:dyDescent="0.25">
      <c r="A112" t="s">
        <v>5950</v>
      </c>
      <c r="B112" s="2" t="str">
        <f t="shared" si="1"/>
        <v>0860111</v>
      </c>
      <c r="C112" t="s">
        <v>5951</v>
      </c>
      <c r="D112">
        <v>16893</v>
      </c>
      <c r="E112">
        <v>144</v>
      </c>
      <c r="F112">
        <v>117</v>
      </c>
      <c r="G112" t="s">
        <v>8</v>
      </c>
      <c r="H112" t="s">
        <v>5799</v>
      </c>
      <c r="I112" t="s">
        <v>5839</v>
      </c>
      <c r="J112" t="s">
        <v>2686</v>
      </c>
      <c r="K112" s="4">
        <v>1030.4000000000001</v>
      </c>
    </row>
    <row r="113" spans="1:11" x14ac:dyDescent="0.25">
      <c r="A113" t="s">
        <v>5952</v>
      </c>
      <c r="B113" s="2" t="str">
        <f t="shared" si="1"/>
        <v>0860114</v>
      </c>
      <c r="C113" t="s">
        <v>5953</v>
      </c>
      <c r="D113">
        <v>22524</v>
      </c>
      <c r="E113">
        <v>192</v>
      </c>
      <c r="F113">
        <v>117</v>
      </c>
      <c r="G113" t="s">
        <v>8</v>
      </c>
      <c r="H113" t="s">
        <v>5799</v>
      </c>
      <c r="I113" t="s">
        <v>4745</v>
      </c>
      <c r="J113" t="s">
        <v>2686</v>
      </c>
      <c r="K113" s="4">
        <v>1327.6</v>
      </c>
    </row>
    <row r="114" spans="1:11" x14ac:dyDescent="0.25">
      <c r="A114" t="s">
        <v>5954</v>
      </c>
      <c r="B114" s="2" t="str">
        <f t="shared" si="1"/>
        <v>0860610</v>
      </c>
      <c r="C114" t="s">
        <v>5955</v>
      </c>
      <c r="D114">
        <v>7818</v>
      </c>
      <c r="E114">
        <v>69</v>
      </c>
      <c r="F114">
        <v>113</v>
      </c>
      <c r="G114" t="s">
        <v>8</v>
      </c>
      <c r="H114" t="s">
        <v>5799</v>
      </c>
      <c r="I114" t="s">
        <v>2481</v>
      </c>
      <c r="J114" t="s">
        <v>1329</v>
      </c>
      <c r="K114" s="4">
        <v>451</v>
      </c>
    </row>
    <row r="115" spans="1:11" x14ac:dyDescent="0.25">
      <c r="A115" t="s">
        <v>5956</v>
      </c>
      <c r="B115" s="2" t="str">
        <f t="shared" si="1"/>
        <v>0860611</v>
      </c>
      <c r="C115" t="s">
        <v>5957</v>
      </c>
      <c r="D115">
        <v>15635</v>
      </c>
      <c r="E115">
        <v>138</v>
      </c>
      <c r="F115">
        <v>113</v>
      </c>
      <c r="G115" t="s">
        <v>8</v>
      </c>
      <c r="H115" t="s">
        <v>5799</v>
      </c>
      <c r="I115" t="s">
        <v>4804</v>
      </c>
      <c r="J115" t="s">
        <v>2686</v>
      </c>
      <c r="K115" s="4">
        <v>749.7</v>
      </c>
    </row>
    <row r="116" spans="1:11" x14ac:dyDescent="0.25">
      <c r="A116" t="s">
        <v>5958</v>
      </c>
      <c r="B116" s="2" t="str">
        <f t="shared" si="1"/>
        <v>0860612</v>
      </c>
      <c r="C116" t="s">
        <v>5959</v>
      </c>
      <c r="D116">
        <v>21092</v>
      </c>
      <c r="E116">
        <v>183</v>
      </c>
      <c r="F116">
        <v>115</v>
      </c>
      <c r="G116" t="s">
        <v>8</v>
      </c>
      <c r="H116" t="s">
        <v>5799</v>
      </c>
      <c r="I116" t="s">
        <v>5839</v>
      </c>
      <c r="J116" t="s">
        <v>2686</v>
      </c>
      <c r="K116" s="4">
        <v>1093.7</v>
      </c>
    </row>
    <row r="117" spans="1:11" x14ac:dyDescent="0.25">
      <c r="A117" t="s">
        <v>5960</v>
      </c>
      <c r="B117" s="2" t="str">
        <f t="shared" si="1"/>
        <v>0860613</v>
      </c>
      <c r="C117" t="s">
        <v>5961</v>
      </c>
      <c r="D117">
        <v>28122</v>
      </c>
      <c r="E117">
        <v>244</v>
      </c>
      <c r="F117">
        <v>115</v>
      </c>
      <c r="G117" t="s">
        <v>8</v>
      </c>
      <c r="H117" t="s">
        <v>5799</v>
      </c>
      <c r="I117" t="s">
        <v>4745</v>
      </c>
      <c r="J117" t="s">
        <v>2686</v>
      </c>
      <c r="K117" s="4">
        <v>1436.7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4283-A5F8-40F7-AC2D-2E1152143663}">
  <dimension ref="A1:J932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12.7109375" bestFit="1" customWidth="1"/>
    <col min="3" max="3" width="30.710937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9" width="10.7109375" bestFit="1" customWidth="1"/>
    <col min="10" max="10" width="13.28515625" bestFit="1" customWidth="1"/>
  </cols>
  <sheetData>
    <row r="1" spans="1:10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1070</v>
      </c>
      <c r="I1" t="s">
        <v>1067</v>
      </c>
      <c r="J1" t="s">
        <v>1068</v>
      </c>
    </row>
    <row r="2" spans="1:10" x14ac:dyDescent="0.25">
      <c r="A2" t="s">
        <v>5962</v>
      </c>
      <c r="B2" s="2" t="str">
        <f>HYPERLINK(CONCATENATE("https://www.ridi.de/go/",SUBSTITUTE(A2,"//","_")),A2)</f>
        <v>0322067</v>
      </c>
      <c r="C2" t="s">
        <v>5963</v>
      </c>
      <c r="D2">
        <v>1163</v>
      </c>
      <c r="E2">
        <v>8</v>
      </c>
      <c r="F2">
        <v>145</v>
      </c>
      <c r="G2" t="s">
        <v>2</v>
      </c>
      <c r="H2" t="s">
        <v>4</v>
      </c>
      <c r="I2" t="s">
        <v>2493</v>
      </c>
      <c r="J2" t="s">
        <v>586</v>
      </c>
    </row>
    <row r="3" spans="1:10" x14ac:dyDescent="0.25">
      <c r="A3" t="s">
        <v>5964</v>
      </c>
      <c r="B3" s="2" t="str">
        <f t="shared" ref="B3:B66" si="0">HYPERLINK(CONCATENATE("https://www.ridi.de/go/",SUBSTITUTE(A3,"//","_")),A3)</f>
        <v>0322068</v>
      </c>
      <c r="C3" t="s">
        <v>5965</v>
      </c>
      <c r="D3">
        <v>1163</v>
      </c>
      <c r="E3">
        <v>8</v>
      </c>
      <c r="F3">
        <v>145</v>
      </c>
      <c r="G3" t="s">
        <v>8</v>
      </c>
      <c r="H3" t="s">
        <v>4</v>
      </c>
      <c r="I3" t="s">
        <v>2493</v>
      </c>
      <c r="J3" t="s">
        <v>586</v>
      </c>
    </row>
    <row r="4" spans="1:10" x14ac:dyDescent="0.25">
      <c r="A4" t="s">
        <v>5966</v>
      </c>
      <c r="B4" s="2" t="str">
        <f t="shared" si="0"/>
        <v>0322073</v>
      </c>
      <c r="C4" t="s">
        <v>5967</v>
      </c>
      <c r="D4">
        <v>2057</v>
      </c>
      <c r="E4">
        <v>16</v>
      </c>
      <c r="F4">
        <v>128</v>
      </c>
      <c r="G4" t="s">
        <v>2</v>
      </c>
      <c r="H4" t="s">
        <v>4</v>
      </c>
      <c r="I4" t="s">
        <v>2493</v>
      </c>
      <c r="J4" t="s">
        <v>586</v>
      </c>
    </row>
    <row r="5" spans="1:10" x14ac:dyDescent="0.25">
      <c r="A5" t="s">
        <v>5968</v>
      </c>
      <c r="B5" s="2" t="str">
        <f t="shared" si="0"/>
        <v>0322074</v>
      </c>
      <c r="C5" t="s">
        <v>5969</v>
      </c>
      <c r="D5">
        <v>2057</v>
      </c>
      <c r="E5">
        <v>16</v>
      </c>
      <c r="F5">
        <v>128</v>
      </c>
      <c r="G5" t="s">
        <v>8</v>
      </c>
      <c r="H5" t="s">
        <v>4</v>
      </c>
      <c r="I5" t="s">
        <v>2493</v>
      </c>
      <c r="J5" t="s">
        <v>586</v>
      </c>
    </row>
    <row r="6" spans="1:10" x14ac:dyDescent="0.25">
      <c r="A6" t="s">
        <v>5970</v>
      </c>
      <c r="B6" s="2" t="str">
        <f t="shared" si="0"/>
        <v>0332067</v>
      </c>
      <c r="C6" t="s">
        <v>5971</v>
      </c>
      <c r="D6">
        <v>1163</v>
      </c>
      <c r="E6">
        <v>8</v>
      </c>
      <c r="F6">
        <v>145</v>
      </c>
      <c r="G6" t="s">
        <v>2</v>
      </c>
      <c r="H6" t="s">
        <v>4</v>
      </c>
      <c r="I6" t="s">
        <v>2493</v>
      </c>
      <c r="J6" t="s">
        <v>586</v>
      </c>
    </row>
    <row r="7" spans="1:10" x14ac:dyDescent="0.25">
      <c r="A7" t="s">
        <v>5972</v>
      </c>
      <c r="B7" s="2" t="str">
        <f t="shared" si="0"/>
        <v>0332068</v>
      </c>
      <c r="C7" t="s">
        <v>5973</v>
      </c>
      <c r="D7">
        <v>1163</v>
      </c>
      <c r="E7">
        <v>8</v>
      </c>
      <c r="F7">
        <v>145</v>
      </c>
      <c r="G7" t="s">
        <v>8</v>
      </c>
      <c r="H7" t="s">
        <v>4</v>
      </c>
      <c r="I7" t="s">
        <v>2493</v>
      </c>
      <c r="J7" t="s">
        <v>586</v>
      </c>
    </row>
    <row r="8" spans="1:10" x14ac:dyDescent="0.25">
      <c r="A8" t="s">
        <v>5974</v>
      </c>
      <c r="B8" s="2" t="str">
        <f t="shared" si="0"/>
        <v>0332073</v>
      </c>
      <c r="C8" t="s">
        <v>5975</v>
      </c>
      <c r="D8">
        <v>2057</v>
      </c>
      <c r="E8">
        <v>16</v>
      </c>
      <c r="F8">
        <v>128</v>
      </c>
      <c r="G8" t="s">
        <v>2</v>
      </c>
      <c r="H8" t="s">
        <v>4</v>
      </c>
      <c r="I8" t="s">
        <v>2493</v>
      </c>
      <c r="J8" t="s">
        <v>586</v>
      </c>
    </row>
    <row r="9" spans="1:10" x14ac:dyDescent="0.25">
      <c r="A9" t="s">
        <v>5976</v>
      </c>
      <c r="B9" s="2" t="str">
        <f t="shared" si="0"/>
        <v>0332074</v>
      </c>
      <c r="C9" t="s">
        <v>5977</v>
      </c>
      <c r="D9">
        <v>2057</v>
      </c>
      <c r="E9">
        <v>16</v>
      </c>
      <c r="F9">
        <v>128</v>
      </c>
      <c r="G9" t="s">
        <v>8</v>
      </c>
      <c r="H9" t="s">
        <v>4</v>
      </c>
      <c r="I9" t="s">
        <v>2493</v>
      </c>
      <c r="J9" t="s">
        <v>586</v>
      </c>
    </row>
    <row r="10" spans="1:10" x14ac:dyDescent="0.25">
      <c r="A10" t="s">
        <v>5978</v>
      </c>
      <c r="B10" s="2" t="str">
        <f t="shared" si="0"/>
        <v>0332079</v>
      </c>
      <c r="C10" t="s">
        <v>5979</v>
      </c>
      <c r="D10">
        <v>2057</v>
      </c>
      <c r="E10">
        <v>16</v>
      </c>
      <c r="F10">
        <v>128</v>
      </c>
      <c r="G10" t="s">
        <v>5248</v>
      </c>
      <c r="H10" t="s">
        <v>4</v>
      </c>
      <c r="I10" t="s">
        <v>2493</v>
      </c>
      <c r="J10" t="s">
        <v>586</v>
      </c>
    </row>
    <row r="11" spans="1:10" x14ac:dyDescent="0.25">
      <c r="A11" t="s">
        <v>5980</v>
      </c>
      <c r="B11" s="2" t="str">
        <f t="shared" si="0"/>
        <v>0322071</v>
      </c>
      <c r="C11" t="s">
        <v>5981</v>
      </c>
      <c r="D11">
        <v>1058</v>
      </c>
      <c r="E11">
        <v>8</v>
      </c>
      <c r="F11">
        <v>132</v>
      </c>
      <c r="G11" t="s">
        <v>2</v>
      </c>
      <c r="H11" t="s">
        <v>4</v>
      </c>
      <c r="I11" t="s">
        <v>2493</v>
      </c>
      <c r="J11" t="s">
        <v>586</v>
      </c>
    </row>
    <row r="12" spans="1:10" x14ac:dyDescent="0.25">
      <c r="A12" t="s">
        <v>5982</v>
      </c>
      <c r="B12" s="2" t="str">
        <f t="shared" si="0"/>
        <v>0322072</v>
      </c>
      <c r="C12" t="s">
        <v>5983</v>
      </c>
      <c r="D12">
        <v>1058</v>
      </c>
      <c r="E12">
        <v>8</v>
      </c>
      <c r="F12">
        <v>132</v>
      </c>
      <c r="G12" t="s">
        <v>8</v>
      </c>
      <c r="H12" t="s">
        <v>4</v>
      </c>
      <c r="I12" t="s">
        <v>2493</v>
      </c>
      <c r="J12" t="s">
        <v>586</v>
      </c>
    </row>
    <row r="13" spans="1:10" x14ac:dyDescent="0.25">
      <c r="A13" t="s">
        <v>5984</v>
      </c>
      <c r="B13" s="2" t="str">
        <f t="shared" si="0"/>
        <v>0322077</v>
      </c>
      <c r="C13" t="s">
        <v>5985</v>
      </c>
      <c r="D13">
        <v>1881</v>
      </c>
      <c r="E13">
        <v>16</v>
      </c>
      <c r="F13">
        <v>117</v>
      </c>
      <c r="G13" t="s">
        <v>2</v>
      </c>
      <c r="H13" t="s">
        <v>4</v>
      </c>
      <c r="I13" t="s">
        <v>2493</v>
      </c>
      <c r="J13" t="s">
        <v>586</v>
      </c>
    </row>
    <row r="14" spans="1:10" x14ac:dyDescent="0.25">
      <c r="A14" t="s">
        <v>5986</v>
      </c>
      <c r="B14" s="2" t="str">
        <f t="shared" si="0"/>
        <v>0322078</v>
      </c>
      <c r="C14" t="s">
        <v>5987</v>
      </c>
      <c r="D14">
        <v>1881</v>
      </c>
      <c r="E14">
        <v>16</v>
      </c>
      <c r="F14">
        <v>117</v>
      </c>
      <c r="G14" t="s">
        <v>8</v>
      </c>
      <c r="H14" t="s">
        <v>4</v>
      </c>
      <c r="I14" t="s">
        <v>2493</v>
      </c>
      <c r="J14" t="s">
        <v>586</v>
      </c>
    </row>
    <row r="15" spans="1:10" x14ac:dyDescent="0.25">
      <c r="A15" t="s">
        <v>5988</v>
      </c>
      <c r="B15" s="2" t="str">
        <f t="shared" si="0"/>
        <v>0332071</v>
      </c>
      <c r="C15" t="s">
        <v>5989</v>
      </c>
      <c r="D15">
        <v>1058</v>
      </c>
      <c r="E15">
        <v>8</v>
      </c>
      <c r="F15">
        <v>132</v>
      </c>
      <c r="G15" t="s">
        <v>2</v>
      </c>
      <c r="H15" t="s">
        <v>4</v>
      </c>
      <c r="I15" t="s">
        <v>2493</v>
      </c>
      <c r="J15" t="s">
        <v>586</v>
      </c>
    </row>
    <row r="16" spans="1:10" x14ac:dyDescent="0.25">
      <c r="A16" t="s">
        <v>5990</v>
      </c>
      <c r="B16" s="2" t="str">
        <f t="shared" si="0"/>
        <v>0332072</v>
      </c>
      <c r="C16" t="s">
        <v>5991</v>
      </c>
      <c r="D16">
        <v>1058</v>
      </c>
      <c r="E16">
        <v>8</v>
      </c>
      <c r="F16">
        <v>132</v>
      </c>
      <c r="G16" t="s">
        <v>8</v>
      </c>
      <c r="H16" t="s">
        <v>4</v>
      </c>
      <c r="I16" t="s">
        <v>2493</v>
      </c>
      <c r="J16" t="s">
        <v>586</v>
      </c>
    </row>
    <row r="17" spans="1:10" x14ac:dyDescent="0.25">
      <c r="A17" t="s">
        <v>5992</v>
      </c>
      <c r="B17" s="2" t="str">
        <f t="shared" si="0"/>
        <v>0332077</v>
      </c>
      <c r="C17" t="s">
        <v>5993</v>
      </c>
      <c r="D17">
        <v>1881</v>
      </c>
      <c r="E17">
        <v>16</v>
      </c>
      <c r="F17">
        <v>117</v>
      </c>
      <c r="G17" t="s">
        <v>2</v>
      </c>
      <c r="H17" t="s">
        <v>4</v>
      </c>
      <c r="I17" t="s">
        <v>2493</v>
      </c>
      <c r="J17" t="s">
        <v>586</v>
      </c>
    </row>
    <row r="18" spans="1:10" x14ac:dyDescent="0.25">
      <c r="A18" t="s">
        <v>5994</v>
      </c>
      <c r="B18" s="2" t="str">
        <f t="shared" si="0"/>
        <v>0332078</v>
      </c>
      <c r="C18" t="s">
        <v>5995</v>
      </c>
      <c r="D18">
        <v>1881</v>
      </c>
      <c r="E18">
        <v>16</v>
      </c>
      <c r="F18">
        <v>117</v>
      </c>
      <c r="G18" t="s">
        <v>8</v>
      </c>
      <c r="H18" t="s">
        <v>4</v>
      </c>
      <c r="I18" t="s">
        <v>2493</v>
      </c>
      <c r="J18" t="s">
        <v>586</v>
      </c>
    </row>
    <row r="19" spans="1:10" x14ac:dyDescent="0.25">
      <c r="A19" t="s">
        <v>5996</v>
      </c>
      <c r="B19" s="2" t="str">
        <f t="shared" si="0"/>
        <v>0332081</v>
      </c>
      <c r="C19" t="s">
        <v>5997</v>
      </c>
      <c r="D19">
        <v>1881</v>
      </c>
      <c r="E19">
        <v>16</v>
      </c>
      <c r="F19">
        <v>117</v>
      </c>
      <c r="G19" t="s">
        <v>5248</v>
      </c>
      <c r="H19" t="s">
        <v>4</v>
      </c>
      <c r="I19" t="s">
        <v>2493</v>
      </c>
      <c r="J19" t="s">
        <v>586</v>
      </c>
    </row>
    <row r="20" spans="1:10" x14ac:dyDescent="0.25">
      <c r="A20" t="s">
        <v>5998</v>
      </c>
      <c r="B20" s="2" t="str">
        <f t="shared" si="0"/>
        <v>0322069</v>
      </c>
      <c r="C20" t="s">
        <v>5999</v>
      </c>
      <c r="D20">
        <v>1067</v>
      </c>
      <c r="E20">
        <v>8</v>
      </c>
      <c r="F20">
        <v>133</v>
      </c>
      <c r="G20" t="s">
        <v>2</v>
      </c>
      <c r="H20" t="s">
        <v>4</v>
      </c>
      <c r="I20" t="s">
        <v>2493</v>
      </c>
      <c r="J20" t="s">
        <v>586</v>
      </c>
    </row>
    <row r="21" spans="1:10" x14ac:dyDescent="0.25">
      <c r="A21" t="s">
        <v>6000</v>
      </c>
      <c r="B21" s="2" t="str">
        <f t="shared" si="0"/>
        <v>0322070</v>
      </c>
      <c r="C21" t="s">
        <v>6001</v>
      </c>
      <c r="D21">
        <v>1067</v>
      </c>
      <c r="E21">
        <v>8</v>
      </c>
      <c r="F21">
        <v>133</v>
      </c>
      <c r="G21" t="s">
        <v>8</v>
      </c>
      <c r="H21" t="s">
        <v>4</v>
      </c>
      <c r="I21" t="s">
        <v>2493</v>
      </c>
      <c r="J21" t="s">
        <v>586</v>
      </c>
    </row>
    <row r="22" spans="1:10" x14ac:dyDescent="0.25">
      <c r="A22" t="s">
        <v>6002</v>
      </c>
      <c r="B22" s="2" t="str">
        <f t="shared" si="0"/>
        <v>0322075</v>
      </c>
      <c r="C22" t="s">
        <v>6003</v>
      </c>
      <c r="D22">
        <v>1917</v>
      </c>
      <c r="E22">
        <v>16</v>
      </c>
      <c r="F22">
        <v>119</v>
      </c>
      <c r="G22" t="s">
        <v>2</v>
      </c>
      <c r="H22" t="s">
        <v>4</v>
      </c>
      <c r="I22" t="s">
        <v>2493</v>
      </c>
      <c r="J22" t="s">
        <v>586</v>
      </c>
    </row>
    <row r="23" spans="1:10" x14ac:dyDescent="0.25">
      <c r="A23" t="s">
        <v>6004</v>
      </c>
      <c r="B23" s="2" t="str">
        <f t="shared" si="0"/>
        <v>0322076</v>
      </c>
      <c r="C23" t="s">
        <v>6005</v>
      </c>
      <c r="D23">
        <v>1917</v>
      </c>
      <c r="E23">
        <v>16</v>
      </c>
      <c r="F23">
        <v>119</v>
      </c>
      <c r="G23" t="s">
        <v>8</v>
      </c>
      <c r="H23" t="s">
        <v>4</v>
      </c>
      <c r="I23" t="s">
        <v>2493</v>
      </c>
      <c r="J23" t="s">
        <v>586</v>
      </c>
    </row>
    <row r="24" spans="1:10" x14ac:dyDescent="0.25">
      <c r="A24" t="s">
        <v>6006</v>
      </c>
      <c r="B24" s="2" t="str">
        <f t="shared" si="0"/>
        <v>0332069</v>
      </c>
      <c r="C24" t="s">
        <v>6007</v>
      </c>
      <c r="D24">
        <v>1067</v>
      </c>
      <c r="E24">
        <v>8</v>
      </c>
      <c r="F24">
        <v>133</v>
      </c>
      <c r="G24" t="s">
        <v>2</v>
      </c>
      <c r="H24" t="s">
        <v>4</v>
      </c>
      <c r="I24" t="s">
        <v>2493</v>
      </c>
      <c r="J24" t="s">
        <v>586</v>
      </c>
    </row>
    <row r="25" spans="1:10" x14ac:dyDescent="0.25">
      <c r="A25" t="s">
        <v>6008</v>
      </c>
      <c r="B25" s="2" t="str">
        <f t="shared" si="0"/>
        <v>0332070</v>
      </c>
      <c r="C25" t="s">
        <v>6009</v>
      </c>
      <c r="D25">
        <v>1067</v>
      </c>
      <c r="E25">
        <v>8</v>
      </c>
      <c r="F25">
        <v>133</v>
      </c>
      <c r="G25" t="s">
        <v>8</v>
      </c>
      <c r="H25" t="s">
        <v>4</v>
      </c>
      <c r="I25" t="s">
        <v>2493</v>
      </c>
      <c r="J25" t="s">
        <v>586</v>
      </c>
    </row>
    <row r="26" spans="1:10" x14ac:dyDescent="0.25">
      <c r="A26" t="s">
        <v>6010</v>
      </c>
      <c r="B26" s="2" t="str">
        <f t="shared" si="0"/>
        <v>0332075</v>
      </c>
      <c r="C26" t="s">
        <v>6011</v>
      </c>
      <c r="D26">
        <v>1917</v>
      </c>
      <c r="E26">
        <v>16</v>
      </c>
      <c r="F26">
        <v>119</v>
      </c>
      <c r="G26" t="s">
        <v>2</v>
      </c>
      <c r="H26" t="s">
        <v>4</v>
      </c>
      <c r="I26" t="s">
        <v>2493</v>
      </c>
      <c r="J26" t="s">
        <v>586</v>
      </c>
    </row>
    <row r="27" spans="1:10" x14ac:dyDescent="0.25">
      <c r="A27" t="s">
        <v>6012</v>
      </c>
      <c r="B27" s="2" t="str">
        <f t="shared" si="0"/>
        <v>0332076</v>
      </c>
      <c r="C27" t="s">
        <v>6013</v>
      </c>
      <c r="D27">
        <v>1917</v>
      </c>
      <c r="E27">
        <v>16</v>
      </c>
      <c r="F27">
        <v>119</v>
      </c>
      <c r="G27" t="s">
        <v>8</v>
      </c>
      <c r="H27" t="s">
        <v>4</v>
      </c>
      <c r="I27" t="s">
        <v>2493</v>
      </c>
      <c r="J27" t="s">
        <v>586</v>
      </c>
    </row>
    <row r="28" spans="1:10" x14ac:dyDescent="0.25">
      <c r="A28" t="s">
        <v>6014</v>
      </c>
      <c r="B28" s="2" t="str">
        <f t="shared" si="0"/>
        <v>0332080</v>
      </c>
      <c r="C28" t="s">
        <v>6015</v>
      </c>
      <c r="D28">
        <v>1917</v>
      </c>
      <c r="E28">
        <v>16</v>
      </c>
      <c r="F28">
        <v>119</v>
      </c>
      <c r="G28" t="s">
        <v>5248</v>
      </c>
      <c r="H28" t="s">
        <v>4</v>
      </c>
      <c r="I28" t="s">
        <v>2493</v>
      </c>
      <c r="J28" t="s">
        <v>586</v>
      </c>
    </row>
    <row r="29" spans="1:10" x14ac:dyDescent="0.25">
      <c r="A29" t="s">
        <v>6016</v>
      </c>
      <c r="B29" s="2" t="str">
        <f t="shared" si="0"/>
        <v>0321866</v>
      </c>
      <c r="C29" t="s">
        <v>6017</v>
      </c>
      <c r="D29">
        <v>1163</v>
      </c>
      <c r="E29">
        <v>8</v>
      </c>
      <c r="F29">
        <v>145</v>
      </c>
      <c r="G29" t="s">
        <v>2</v>
      </c>
      <c r="H29" t="s">
        <v>3729</v>
      </c>
      <c r="I29" t="s">
        <v>6018</v>
      </c>
      <c r="J29" s="4">
        <v>302.2</v>
      </c>
    </row>
    <row r="30" spans="1:10" x14ac:dyDescent="0.25">
      <c r="A30" t="s">
        <v>6019</v>
      </c>
      <c r="B30" s="2" t="str">
        <f t="shared" si="0"/>
        <v>0321867</v>
      </c>
      <c r="C30" t="s">
        <v>6020</v>
      </c>
      <c r="D30">
        <v>2066</v>
      </c>
      <c r="E30">
        <v>16</v>
      </c>
      <c r="F30">
        <v>129</v>
      </c>
      <c r="G30" t="s">
        <v>2</v>
      </c>
      <c r="H30" t="s">
        <v>3729</v>
      </c>
      <c r="I30" t="s">
        <v>6018</v>
      </c>
      <c r="J30" s="4">
        <v>344</v>
      </c>
    </row>
    <row r="31" spans="1:10" x14ac:dyDescent="0.25">
      <c r="A31" t="s">
        <v>6021</v>
      </c>
      <c r="B31" s="2" t="str">
        <f t="shared" si="0"/>
        <v>0321870</v>
      </c>
      <c r="C31" t="s">
        <v>6022</v>
      </c>
      <c r="D31">
        <v>1163</v>
      </c>
      <c r="E31">
        <v>8</v>
      </c>
      <c r="F31">
        <v>145</v>
      </c>
      <c r="G31" t="s">
        <v>8</v>
      </c>
      <c r="H31" t="s">
        <v>3729</v>
      </c>
      <c r="I31" t="s">
        <v>6018</v>
      </c>
      <c r="J31" s="4">
        <v>302.2</v>
      </c>
    </row>
    <row r="32" spans="1:10" x14ac:dyDescent="0.25">
      <c r="A32" t="s">
        <v>6023</v>
      </c>
      <c r="B32" s="2" t="str">
        <f t="shared" si="0"/>
        <v>0321871</v>
      </c>
      <c r="C32" t="s">
        <v>6024</v>
      </c>
      <c r="D32">
        <v>2066</v>
      </c>
      <c r="E32">
        <v>16</v>
      </c>
      <c r="F32">
        <v>129</v>
      </c>
      <c r="G32" t="s">
        <v>8</v>
      </c>
      <c r="H32" t="s">
        <v>3729</v>
      </c>
      <c r="I32" t="s">
        <v>6018</v>
      </c>
      <c r="J32" s="4">
        <v>344</v>
      </c>
    </row>
    <row r="33" spans="1:10" x14ac:dyDescent="0.25">
      <c r="A33" t="s">
        <v>6025</v>
      </c>
      <c r="B33" s="2" t="str">
        <f t="shared" si="0"/>
        <v>0322027</v>
      </c>
      <c r="C33" t="s">
        <v>6026</v>
      </c>
      <c r="D33">
        <v>3247</v>
      </c>
      <c r="E33">
        <v>23</v>
      </c>
      <c r="F33">
        <v>141</v>
      </c>
      <c r="G33" t="s">
        <v>2</v>
      </c>
      <c r="H33" t="s">
        <v>3729</v>
      </c>
      <c r="I33" t="s">
        <v>6018</v>
      </c>
      <c r="J33" s="4">
        <v>357</v>
      </c>
    </row>
    <row r="34" spans="1:10" x14ac:dyDescent="0.25">
      <c r="A34" t="s">
        <v>6027</v>
      </c>
      <c r="B34" s="2" t="str">
        <f t="shared" si="0"/>
        <v>0322030</v>
      </c>
      <c r="C34" t="s">
        <v>6028</v>
      </c>
      <c r="D34">
        <v>3247</v>
      </c>
      <c r="E34">
        <v>23</v>
      </c>
      <c r="F34">
        <v>141</v>
      </c>
      <c r="G34" t="s">
        <v>8</v>
      </c>
      <c r="H34" t="s">
        <v>3729</v>
      </c>
      <c r="I34" t="s">
        <v>6018</v>
      </c>
      <c r="J34" s="4">
        <v>347.4</v>
      </c>
    </row>
    <row r="35" spans="1:10" x14ac:dyDescent="0.25">
      <c r="A35" t="s">
        <v>6029</v>
      </c>
      <c r="B35" s="2" t="str">
        <f t="shared" si="0"/>
        <v>0331866</v>
      </c>
      <c r="C35" t="s">
        <v>6030</v>
      </c>
      <c r="D35">
        <v>1163</v>
      </c>
      <c r="E35">
        <v>8</v>
      </c>
      <c r="F35">
        <v>145</v>
      </c>
      <c r="G35" t="s">
        <v>2</v>
      </c>
      <c r="H35" t="s">
        <v>3729</v>
      </c>
      <c r="I35" t="s">
        <v>6018</v>
      </c>
      <c r="J35" s="4">
        <v>355.4</v>
      </c>
    </row>
    <row r="36" spans="1:10" x14ac:dyDescent="0.25">
      <c r="A36" t="s">
        <v>6031</v>
      </c>
      <c r="B36" s="2" t="str">
        <f t="shared" si="0"/>
        <v>0331867</v>
      </c>
      <c r="C36" t="s">
        <v>6032</v>
      </c>
      <c r="D36">
        <v>2066</v>
      </c>
      <c r="E36">
        <v>16</v>
      </c>
      <c r="F36">
        <v>129</v>
      </c>
      <c r="G36" t="s">
        <v>2</v>
      </c>
      <c r="H36" t="s">
        <v>3729</v>
      </c>
      <c r="I36" t="s">
        <v>6018</v>
      </c>
      <c r="J36" s="4">
        <v>397.3</v>
      </c>
    </row>
    <row r="37" spans="1:10" x14ac:dyDescent="0.25">
      <c r="A37" t="s">
        <v>6033</v>
      </c>
      <c r="B37" s="2" t="str">
        <f t="shared" si="0"/>
        <v>0331870</v>
      </c>
      <c r="C37" t="s">
        <v>6034</v>
      </c>
      <c r="D37">
        <v>1163</v>
      </c>
      <c r="E37">
        <v>8</v>
      </c>
      <c r="F37">
        <v>145</v>
      </c>
      <c r="G37" t="s">
        <v>8</v>
      </c>
      <c r="H37" t="s">
        <v>3729</v>
      </c>
      <c r="I37" t="s">
        <v>6018</v>
      </c>
      <c r="J37" s="4">
        <v>355.4</v>
      </c>
    </row>
    <row r="38" spans="1:10" x14ac:dyDescent="0.25">
      <c r="A38" t="s">
        <v>6035</v>
      </c>
      <c r="B38" s="2" t="str">
        <f t="shared" si="0"/>
        <v>0331871</v>
      </c>
      <c r="C38" t="s">
        <v>6036</v>
      </c>
      <c r="D38">
        <v>2066</v>
      </c>
      <c r="E38">
        <v>16</v>
      </c>
      <c r="F38">
        <v>129</v>
      </c>
      <c r="G38" t="s">
        <v>8</v>
      </c>
      <c r="H38" t="s">
        <v>3729</v>
      </c>
      <c r="I38" t="s">
        <v>6018</v>
      </c>
      <c r="J38" s="4">
        <v>393.5</v>
      </c>
    </row>
    <row r="39" spans="1:10" x14ac:dyDescent="0.25">
      <c r="A39" t="s">
        <v>6037</v>
      </c>
      <c r="B39" s="2" t="str">
        <f t="shared" si="0"/>
        <v>0332027</v>
      </c>
      <c r="C39" t="s">
        <v>6038</v>
      </c>
      <c r="D39">
        <v>3247</v>
      </c>
      <c r="E39">
        <v>23</v>
      </c>
      <c r="F39">
        <v>141</v>
      </c>
      <c r="G39" t="s">
        <v>2</v>
      </c>
      <c r="H39" t="s">
        <v>3729</v>
      </c>
      <c r="I39" t="s">
        <v>6018</v>
      </c>
      <c r="J39" s="4">
        <v>411.9</v>
      </c>
    </row>
    <row r="40" spans="1:10" x14ac:dyDescent="0.25">
      <c r="A40" t="s">
        <v>6039</v>
      </c>
      <c r="B40" s="2" t="str">
        <f t="shared" si="0"/>
        <v>0332030</v>
      </c>
      <c r="C40" t="s">
        <v>6040</v>
      </c>
      <c r="D40">
        <v>3247</v>
      </c>
      <c r="E40">
        <v>23</v>
      </c>
      <c r="F40">
        <v>141</v>
      </c>
      <c r="G40" t="s">
        <v>8</v>
      </c>
      <c r="H40" t="s">
        <v>3729</v>
      </c>
      <c r="I40" t="s">
        <v>6018</v>
      </c>
      <c r="J40" s="4">
        <v>411.9</v>
      </c>
    </row>
    <row r="41" spans="1:10" x14ac:dyDescent="0.25">
      <c r="A41" t="s">
        <v>6041</v>
      </c>
      <c r="B41" s="2" t="str">
        <f t="shared" si="0"/>
        <v>0336758</v>
      </c>
      <c r="C41" t="s">
        <v>6042</v>
      </c>
      <c r="D41">
        <v>2066</v>
      </c>
      <c r="E41">
        <v>16</v>
      </c>
      <c r="F41">
        <v>129</v>
      </c>
      <c r="G41" t="s">
        <v>5248</v>
      </c>
      <c r="H41" t="s">
        <v>3729</v>
      </c>
      <c r="I41" t="s">
        <v>6018</v>
      </c>
      <c r="J41" s="4">
        <v>505.2</v>
      </c>
    </row>
    <row r="42" spans="1:10" x14ac:dyDescent="0.25">
      <c r="A42" t="s">
        <v>6043</v>
      </c>
      <c r="B42" s="2" t="str">
        <f t="shared" si="0"/>
        <v>0321923</v>
      </c>
      <c r="C42" t="s">
        <v>6044</v>
      </c>
      <c r="D42">
        <v>1058</v>
      </c>
      <c r="E42">
        <v>8</v>
      </c>
      <c r="F42">
        <v>132</v>
      </c>
      <c r="G42" t="s">
        <v>2</v>
      </c>
      <c r="H42" t="s">
        <v>3729</v>
      </c>
      <c r="I42" t="s">
        <v>6018</v>
      </c>
      <c r="J42" s="4">
        <v>309.2</v>
      </c>
    </row>
    <row r="43" spans="1:10" x14ac:dyDescent="0.25">
      <c r="A43" t="s">
        <v>6045</v>
      </c>
      <c r="B43" s="2" t="str">
        <f t="shared" si="0"/>
        <v>0321924</v>
      </c>
      <c r="C43" t="s">
        <v>6046</v>
      </c>
      <c r="D43">
        <v>1058</v>
      </c>
      <c r="E43">
        <v>8</v>
      </c>
      <c r="F43">
        <v>132</v>
      </c>
      <c r="G43" t="s">
        <v>8</v>
      </c>
      <c r="H43" t="s">
        <v>3729</v>
      </c>
      <c r="I43" t="s">
        <v>6018</v>
      </c>
      <c r="J43" s="4">
        <v>309.2</v>
      </c>
    </row>
    <row r="44" spans="1:10" x14ac:dyDescent="0.25">
      <c r="A44" t="s">
        <v>6047</v>
      </c>
      <c r="B44" s="2" t="str">
        <f t="shared" si="0"/>
        <v>0321925</v>
      </c>
      <c r="C44" t="s">
        <v>6048</v>
      </c>
      <c r="D44">
        <v>1890</v>
      </c>
      <c r="E44">
        <v>16</v>
      </c>
      <c r="F44">
        <v>118</v>
      </c>
      <c r="G44" t="s">
        <v>2</v>
      </c>
      <c r="H44" t="s">
        <v>3729</v>
      </c>
      <c r="I44" t="s">
        <v>6018</v>
      </c>
      <c r="J44" s="4">
        <v>350.1</v>
      </c>
    </row>
    <row r="45" spans="1:10" x14ac:dyDescent="0.25">
      <c r="A45" t="s">
        <v>6049</v>
      </c>
      <c r="B45" s="2" t="str">
        <f t="shared" si="0"/>
        <v>0321926</v>
      </c>
      <c r="C45" t="s">
        <v>6050</v>
      </c>
      <c r="D45">
        <v>1890</v>
      </c>
      <c r="E45">
        <v>16</v>
      </c>
      <c r="F45">
        <v>118</v>
      </c>
      <c r="G45" t="s">
        <v>8</v>
      </c>
      <c r="H45" t="s">
        <v>3729</v>
      </c>
      <c r="I45" t="s">
        <v>6018</v>
      </c>
      <c r="J45" s="4">
        <v>350.1</v>
      </c>
    </row>
    <row r="46" spans="1:10" x14ac:dyDescent="0.25">
      <c r="A46" t="s">
        <v>6051</v>
      </c>
      <c r="B46" s="2" t="str">
        <f t="shared" si="0"/>
        <v>0322026</v>
      </c>
      <c r="C46" t="s">
        <v>6052</v>
      </c>
      <c r="D46">
        <v>2957</v>
      </c>
      <c r="E46">
        <v>23</v>
      </c>
      <c r="F46">
        <v>128</v>
      </c>
      <c r="G46" t="s">
        <v>2</v>
      </c>
      <c r="H46" t="s">
        <v>3729</v>
      </c>
      <c r="I46" t="s">
        <v>6018</v>
      </c>
      <c r="J46" s="4">
        <v>357</v>
      </c>
    </row>
    <row r="47" spans="1:10" x14ac:dyDescent="0.25">
      <c r="A47" t="s">
        <v>6053</v>
      </c>
      <c r="B47" s="2" t="str">
        <f t="shared" si="0"/>
        <v>0322029</v>
      </c>
      <c r="C47" t="s">
        <v>6054</v>
      </c>
      <c r="D47">
        <v>2957</v>
      </c>
      <c r="E47">
        <v>23</v>
      </c>
      <c r="F47">
        <v>128</v>
      </c>
      <c r="G47" t="s">
        <v>8</v>
      </c>
      <c r="H47" t="s">
        <v>3729</v>
      </c>
      <c r="I47" t="s">
        <v>6018</v>
      </c>
      <c r="J47" s="4">
        <v>357</v>
      </c>
    </row>
    <row r="48" spans="1:10" x14ac:dyDescent="0.25">
      <c r="A48" t="s">
        <v>6055</v>
      </c>
      <c r="B48" s="2" t="str">
        <f t="shared" si="0"/>
        <v>0331923</v>
      </c>
      <c r="C48" t="s">
        <v>6056</v>
      </c>
      <c r="D48">
        <v>1058</v>
      </c>
      <c r="E48">
        <v>8</v>
      </c>
      <c r="F48">
        <v>132</v>
      </c>
      <c r="G48" t="s">
        <v>2</v>
      </c>
      <c r="H48" t="s">
        <v>3729</v>
      </c>
      <c r="I48" t="s">
        <v>6018</v>
      </c>
      <c r="J48" s="4">
        <v>362.3</v>
      </c>
    </row>
    <row r="49" spans="1:10" x14ac:dyDescent="0.25">
      <c r="A49" t="s">
        <v>6057</v>
      </c>
      <c r="B49" s="2" t="str">
        <f t="shared" si="0"/>
        <v>0331924</v>
      </c>
      <c r="C49" t="s">
        <v>6058</v>
      </c>
      <c r="D49">
        <v>1058</v>
      </c>
      <c r="E49">
        <v>8</v>
      </c>
      <c r="F49">
        <v>132</v>
      </c>
      <c r="G49" t="s">
        <v>8</v>
      </c>
      <c r="H49" t="s">
        <v>3729</v>
      </c>
      <c r="I49" t="s">
        <v>6018</v>
      </c>
      <c r="J49" s="4">
        <v>362.3</v>
      </c>
    </row>
    <row r="50" spans="1:10" x14ac:dyDescent="0.25">
      <c r="A50" t="s">
        <v>6059</v>
      </c>
      <c r="B50" s="2" t="str">
        <f t="shared" si="0"/>
        <v>0331925</v>
      </c>
      <c r="C50" t="s">
        <v>6060</v>
      </c>
      <c r="D50">
        <v>1890</v>
      </c>
      <c r="E50">
        <v>16</v>
      </c>
      <c r="F50">
        <v>118</v>
      </c>
      <c r="G50" t="s">
        <v>2</v>
      </c>
      <c r="H50" t="s">
        <v>3729</v>
      </c>
      <c r="I50" t="s">
        <v>6018</v>
      </c>
      <c r="J50" s="4">
        <v>406.6</v>
      </c>
    </row>
    <row r="51" spans="1:10" x14ac:dyDescent="0.25">
      <c r="A51" t="s">
        <v>6061</v>
      </c>
      <c r="B51" s="2" t="str">
        <f t="shared" si="0"/>
        <v>0331926</v>
      </c>
      <c r="C51" t="s">
        <v>6062</v>
      </c>
      <c r="D51">
        <v>1890</v>
      </c>
      <c r="E51">
        <v>16</v>
      </c>
      <c r="F51">
        <v>118</v>
      </c>
      <c r="G51" t="s">
        <v>8</v>
      </c>
      <c r="H51" t="s">
        <v>3729</v>
      </c>
      <c r="I51" t="s">
        <v>6018</v>
      </c>
      <c r="J51" s="4">
        <v>406.6</v>
      </c>
    </row>
    <row r="52" spans="1:10" x14ac:dyDescent="0.25">
      <c r="A52" t="s">
        <v>6063</v>
      </c>
      <c r="B52" s="2" t="str">
        <f t="shared" si="0"/>
        <v>0332026</v>
      </c>
      <c r="C52" t="s">
        <v>6064</v>
      </c>
      <c r="D52">
        <v>2957</v>
      </c>
      <c r="E52">
        <v>23</v>
      </c>
      <c r="F52">
        <v>128</v>
      </c>
      <c r="G52" t="s">
        <v>2</v>
      </c>
      <c r="H52" t="s">
        <v>3729</v>
      </c>
      <c r="I52" t="s">
        <v>6018</v>
      </c>
      <c r="J52" s="4">
        <v>414.3</v>
      </c>
    </row>
    <row r="53" spans="1:10" x14ac:dyDescent="0.25">
      <c r="A53" t="s">
        <v>6065</v>
      </c>
      <c r="B53" s="2" t="str">
        <f t="shared" si="0"/>
        <v>0332029</v>
      </c>
      <c r="C53" t="s">
        <v>6066</v>
      </c>
      <c r="D53">
        <v>2957</v>
      </c>
      <c r="E53">
        <v>23</v>
      </c>
      <c r="F53">
        <v>128</v>
      </c>
      <c r="G53" t="s">
        <v>8</v>
      </c>
      <c r="H53" t="s">
        <v>3729</v>
      </c>
      <c r="I53" t="s">
        <v>6018</v>
      </c>
      <c r="J53" s="4">
        <v>414.3</v>
      </c>
    </row>
    <row r="54" spans="1:10" x14ac:dyDescent="0.25">
      <c r="A54" t="s">
        <v>6067</v>
      </c>
      <c r="B54" s="2" t="str">
        <f t="shared" si="0"/>
        <v>0336759</v>
      </c>
      <c r="C54" t="s">
        <v>6068</v>
      </c>
      <c r="D54">
        <v>1890</v>
      </c>
      <c r="E54">
        <v>16</v>
      </c>
      <c r="F54">
        <v>118</v>
      </c>
      <c r="G54" t="s">
        <v>5248</v>
      </c>
      <c r="H54" t="s">
        <v>3729</v>
      </c>
      <c r="I54" t="s">
        <v>6018</v>
      </c>
      <c r="J54" s="4">
        <v>510.6</v>
      </c>
    </row>
    <row r="55" spans="1:10" x14ac:dyDescent="0.25">
      <c r="A55" t="s">
        <v>6069</v>
      </c>
      <c r="B55" s="2" t="str">
        <f t="shared" si="0"/>
        <v>0321915</v>
      </c>
      <c r="C55" t="s">
        <v>6070</v>
      </c>
      <c r="D55">
        <v>1067</v>
      </c>
      <c r="E55">
        <v>8</v>
      </c>
      <c r="F55">
        <v>133</v>
      </c>
      <c r="G55" t="s">
        <v>2</v>
      </c>
      <c r="H55" t="s">
        <v>3729</v>
      </c>
      <c r="I55" t="s">
        <v>6018</v>
      </c>
      <c r="J55" s="4">
        <v>309.2</v>
      </c>
    </row>
    <row r="56" spans="1:10" x14ac:dyDescent="0.25">
      <c r="A56" t="s">
        <v>6071</v>
      </c>
      <c r="B56" s="2" t="str">
        <f t="shared" si="0"/>
        <v>0321916</v>
      </c>
      <c r="C56" t="s">
        <v>6072</v>
      </c>
      <c r="D56">
        <v>1067</v>
      </c>
      <c r="E56">
        <v>8</v>
      </c>
      <c r="F56">
        <v>133</v>
      </c>
      <c r="G56" t="s">
        <v>8</v>
      </c>
      <c r="H56" t="s">
        <v>3729</v>
      </c>
      <c r="I56" t="s">
        <v>6018</v>
      </c>
      <c r="J56" s="4">
        <v>309.2</v>
      </c>
    </row>
    <row r="57" spans="1:10" x14ac:dyDescent="0.25">
      <c r="A57" t="s">
        <v>6073</v>
      </c>
      <c r="B57" s="2" t="str">
        <f t="shared" si="0"/>
        <v>0321917</v>
      </c>
      <c r="C57" t="s">
        <v>6074</v>
      </c>
      <c r="D57">
        <v>1926</v>
      </c>
      <c r="E57">
        <v>16</v>
      </c>
      <c r="F57">
        <v>120</v>
      </c>
      <c r="G57" t="s">
        <v>2</v>
      </c>
      <c r="H57" t="s">
        <v>3729</v>
      </c>
      <c r="I57" t="s">
        <v>6018</v>
      </c>
      <c r="J57" s="4">
        <v>350.1</v>
      </c>
    </row>
    <row r="58" spans="1:10" x14ac:dyDescent="0.25">
      <c r="A58" t="s">
        <v>6075</v>
      </c>
      <c r="B58" s="2" t="str">
        <f t="shared" si="0"/>
        <v>0321918</v>
      </c>
      <c r="C58" t="s">
        <v>6076</v>
      </c>
      <c r="D58">
        <v>1926</v>
      </c>
      <c r="E58">
        <v>16</v>
      </c>
      <c r="F58">
        <v>120</v>
      </c>
      <c r="G58" t="s">
        <v>8</v>
      </c>
      <c r="H58" t="s">
        <v>3729</v>
      </c>
      <c r="I58" t="s">
        <v>6018</v>
      </c>
      <c r="J58" s="4">
        <v>350.1</v>
      </c>
    </row>
    <row r="59" spans="1:10" x14ac:dyDescent="0.25">
      <c r="A59" t="s">
        <v>6077</v>
      </c>
      <c r="B59" s="2" t="str">
        <f t="shared" si="0"/>
        <v>0322025</v>
      </c>
      <c r="C59" t="s">
        <v>6078</v>
      </c>
      <c r="D59">
        <v>3010</v>
      </c>
      <c r="E59">
        <v>23</v>
      </c>
      <c r="F59">
        <v>130</v>
      </c>
      <c r="G59" t="s">
        <v>2</v>
      </c>
      <c r="H59" t="s">
        <v>3729</v>
      </c>
      <c r="I59" t="s">
        <v>6018</v>
      </c>
      <c r="J59" s="4">
        <v>357</v>
      </c>
    </row>
    <row r="60" spans="1:10" x14ac:dyDescent="0.25">
      <c r="A60" t="s">
        <v>6079</v>
      </c>
      <c r="B60" s="2" t="str">
        <f t="shared" si="0"/>
        <v>0322028</v>
      </c>
      <c r="C60" t="s">
        <v>6080</v>
      </c>
      <c r="D60">
        <v>3010</v>
      </c>
      <c r="E60">
        <v>23</v>
      </c>
      <c r="F60">
        <v>130</v>
      </c>
      <c r="G60" t="s">
        <v>8</v>
      </c>
      <c r="H60" t="s">
        <v>3729</v>
      </c>
      <c r="I60" t="s">
        <v>6018</v>
      </c>
      <c r="J60" s="4">
        <v>357</v>
      </c>
    </row>
    <row r="61" spans="1:10" x14ac:dyDescent="0.25">
      <c r="A61" t="s">
        <v>6081</v>
      </c>
      <c r="B61" s="2" t="str">
        <f t="shared" si="0"/>
        <v>0331915</v>
      </c>
      <c r="C61" t="s">
        <v>6082</v>
      </c>
      <c r="D61">
        <v>1067</v>
      </c>
      <c r="E61">
        <v>8</v>
      </c>
      <c r="F61">
        <v>133</v>
      </c>
      <c r="G61" t="s">
        <v>2</v>
      </c>
      <c r="H61" t="s">
        <v>3729</v>
      </c>
      <c r="I61" t="s">
        <v>6018</v>
      </c>
      <c r="J61" s="4">
        <v>362.3</v>
      </c>
    </row>
    <row r="62" spans="1:10" x14ac:dyDescent="0.25">
      <c r="A62" t="s">
        <v>6083</v>
      </c>
      <c r="B62" s="2" t="str">
        <f t="shared" si="0"/>
        <v>0331916</v>
      </c>
      <c r="C62" t="s">
        <v>6084</v>
      </c>
      <c r="D62">
        <v>1067</v>
      </c>
      <c r="E62">
        <v>8</v>
      </c>
      <c r="F62">
        <v>133</v>
      </c>
      <c r="G62" t="s">
        <v>8</v>
      </c>
      <c r="H62" t="s">
        <v>3729</v>
      </c>
      <c r="I62" t="s">
        <v>6018</v>
      </c>
      <c r="J62" s="4">
        <v>362.3</v>
      </c>
    </row>
    <row r="63" spans="1:10" x14ac:dyDescent="0.25">
      <c r="A63" t="s">
        <v>6085</v>
      </c>
      <c r="B63" s="2" t="str">
        <f t="shared" si="0"/>
        <v>0331917</v>
      </c>
      <c r="C63" t="s">
        <v>6086</v>
      </c>
      <c r="D63">
        <v>1926</v>
      </c>
      <c r="E63">
        <v>16</v>
      </c>
      <c r="F63">
        <v>120</v>
      </c>
      <c r="G63" t="s">
        <v>2</v>
      </c>
      <c r="H63" t="s">
        <v>3729</v>
      </c>
      <c r="I63" t="s">
        <v>6018</v>
      </c>
      <c r="J63" s="4">
        <v>406.6</v>
      </c>
    </row>
    <row r="64" spans="1:10" x14ac:dyDescent="0.25">
      <c r="A64" t="s">
        <v>6087</v>
      </c>
      <c r="B64" s="2" t="str">
        <f t="shared" si="0"/>
        <v>0331918</v>
      </c>
      <c r="C64" t="s">
        <v>6088</v>
      </c>
      <c r="D64">
        <v>1926</v>
      </c>
      <c r="E64">
        <v>16</v>
      </c>
      <c r="F64">
        <v>120</v>
      </c>
      <c r="G64" t="s">
        <v>8</v>
      </c>
      <c r="H64" t="s">
        <v>3729</v>
      </c>
      <c r="I64" t="s">
        <v>6018</v>
      </c>
      <c r="J64" s="4">
        <v>406.6</v>
      </c>
    </row>
    <row r="65" spans="1:10" x14ac:dyDescent="0.25">
      <c r="A65" t="s">
        <v>6089</v>
      </c>
      <c r="B65" s="2" t="str">
        <f t="shared" si="0"/>
        <v>0332025</v>
      </c>
      <c r="C65" t="s">
        <v>6090</v>
      </c>
      <c r="D65">
        <v>3010</v>
      </c>
      <c r="E65">
        <v>23</v>
      </c>
      <c r="F65">
        <v>130</v>
      </c>
      <c r="G65" t="s">
        <v>2</v>
      </c>
      <c r="H65" t="s">
        <v>3729</v>
      </c>
      <c r="I65" t="s">
        <v>6018</v>
      </c>
      <c r="J65" s="4">
        <v>414.3</v>
      </c>
    </row>
    <row r="66" spans="1:10" x14ac:dyDescent="0.25">
      <c r="A66" t="s">
        <v>6091</v>
      </c>
      <c r="B66" s="2" t="str">
        <f t="shared" si="0"/>
        <v>0332028</v>
      </c>
      <c r="C66" t="s">
        <v>6092</v>
      </c>
      <c r="D66">
        <v>3010</v>
      </c>
      <c r="E66">
        <v>23</v>
      </c>
      <c r="F66">
        <v>130</v>
      </c>
      <c r="G66" t="s">
        <v>8</v>
      </c>
      <c r="H66" t="s">
        <v>3729</v>
      </c>
      <c r="I66" t="s">
        <v>6018</v>
      </c>
      <c r="J66" s="4">
        <v>414.3</v>
      </c>
    </row>
    <row r="67" spans="1:10" x14ac:dyDescent="0.25">
      <c r="A67" t="s">
        <v>6093</v>
      </c>
      <c r="B67" s="2" t="str">
        <f t="shared" ref="B67:B130" si="1">HYPERLINK(CONCATENATE("https://www.ridi.de/go/",SUBSTITUTE(A67,"//","_")),A67)</f>
        <v>0336760</v>
      </c>
      <c r="C67" t="s">
        <v>6094</v>
      </c>
      <c r="D67">
        <v>1926</v>
      </c>
      <c r="E67">
        <v>16</v>
      </c>
      <c r="F67">
        <v>120</v>
      </c>
      <c r="G67" t="s">
        <v>5248</v>
      </c>
      <c r="H67" t="s">
        <v>3729</v>
      </c>
      <c r="I67" t="s">
        <v>6018</v>
      </c>
      <c r="J67" s="4">
        <v>510.6</v>
      </c>
    </row>
    <row r="68" spans="1:10" x14ac:dyDescent="0.25">
      <c r="A68" t="s">
        <v>6095</v>
      </c>
      <c r="B68" s="2" t="str">
        <f t="shared" si="1"/>
        <v>0321868</v>
      </c>
      <c r="C68" t="s">
        <v>6096</v>
      </c>
      <c r="D68">
        <v>2071</v>
      </c>
      <c r="E68">
        <v>16</v>
      </c>
      <c r="F68">
        <v>129</v>
      </c>
      <c r="G68" t="s">
        <v>2</v>
      </c>
      <c r="H68" t="s">
        <v>6097</v>
      </c>
      <c r="I68" t="s">
        <v>6098</v>
      </c>
      <c r="J68" s="4">
        <v>355.8</v>
      </c>
    </row>
    <row r="69" spans="1:10" x14ac:dyDescent="0.25">
      <c r="A69" t="s">
        <v>6099</v>
      </c>
      <c r="B69" s="2" t="str">
        <f t="shared" si="1"/>
        <v>0321869</v>
      </c>
      <c r="C69" t="s">
        <v>6100</v>
      </c>
      <c r="D69">
        <v>3260</v>
      </c>
      <c r="E69">
        <v>23</v>
      </c>
      <c r="F69">
        <v>141</v>
      </c>
      <c r="G69" t="s">
        <v>2</v>
      </c>
      <c r="H69" t="s">
        <v>6097</v>
      </c>
      <c r="I69" t="s">
        <v>6098</v>
      </c>
      <c r="J69" s="4">
        <v>444.8</v>
      </c>
    </row>
    <row r="70" spans="1:10" x14ac:dyDescent="0.25">
      <c r="A70" t="s">
        <v>6101</v>
      </c>
      <c r="B70" s="2" t="str">
        <f t="shared" si="1"/>
        <v>0321872</v>
      </c>
      <c r="C70" t="s">
        <v>6102</v>
      </c>
      <c r="D70">
        <v>2071</v>
      </c>
      <c r="E70">
        <v>16</v>
      </c>
      <c r="F70">
        <v>129</v>
      </c>
      <c r="G70" t="s">
        <v>8</v>
      </c>
      <c r="H70" t="s">
        <v>6097</v>
      </c>
      <c r="I70" t="s">
        <v>6098</v>
      </c>
      <c r="J70" s="4">
        <v>355.8</v>
      </c>
    </row>
    <row r="71" spans="1:10" x14ac:dyDescent="0.25">
      <c r="A71" t="s">
        <v>6103</v>
      </c>
      <c r="B71" s="2" t="str">
        <f t="shared" si="1"/>
        <v>0321873</v>
      </c>
      <c r="C71" t="s">
        <v>6104</v>
      </c>
      <c r="D71">
        <v>3260</v>
      </c>
      <c r="E71">
        <v>23</v>
      </c>
      <c r="F71">
        <v>141</v>
      </c>
      <c r="G71" t="s">
        <v>8</v>
      </c>
      <c r="H71" t="s">
        <v>6097</v>
      </c>
      <c r="I71" t="s">
        <v>6098</v>
      </c>
      <c r="J71" s="4">
        <v>444.8</v>
      </c>
    </row>
    <row r="72" spans="1:10" x14ac:dyDescent="0.25">
      <c r="A72" t="s">
        <v>6105</v>
      </c>
      <c r="B72" s="2" t="str">
        <f t="shared" si="1"/>
        <v>0322033</v>
      </c>
      <c r="C72" t="s">
        <v>6106</v>
      </c>
      <c r="D72">
        <v>4046</v>
      </c>
      <c r="E72">
        <v>31</v>
      </c>
      <c r="F72">
        <v>130</v>
      </c>
      <c r="G72" t="s">
        <v>2</v>
      </c>
      <c r="H72" t="s">
        <v>6097</v>
      </c>
      <c r="I72" t="s">
        <v>6098</v>
      </c>
      <c r="J72" s="4">
        <v>449.4</v>
      </c>
    </row>
    <row r="73" spans="1:10" x14ac:dyDescent="0.25">
      <c r="A73" t="s">
        <v>6107</v>
      </c>
      <c r="B73" s="2" t="str">
        <f t="shared" si="1"/>
        <v>0322036</v>
      </c>
      <c r="C73" t="s">
        <v>6108</v>
      </c>
      <c r="D73">
        <v>4046</v>
      </c>
      <c r="E73">
        <v>31</v>
      </c>
      <c r="F73">
        <v>130</v>
      </c>
      <c r="G73" t="s">
        <v>8</v>
      </c>
      <c r="H73" t="s">
        <v>6097</v>
      </c>
      <c r="I73" t="s">
        <v>6098</v>
      </c>
      <c r="J73" s="4">
        <v>449.4</v>
      </c>
    </row>
    <row r="74" spans="1:10" x14ac:dyDescent="0.25">
      <c r="A74" t="s">
        <v>6109</v>
      </c>
      <c r="B74" s="2" t="str">
        <f t="shared" si="1"/>
        <v>0331868</v>
      </c>
      <c r="C74" t="s">
        <v>6110</v>
      </c>
      <c r="D74">
        <v>2071</v>
      </c>
      <c r="E74">
        <v>16</v>
      </c>
      <c r="F74">
        <v>129</v>
      </c>
      <c r="G74" t="s">
        <v>2</v>
      </c>
      <c r="H74" t="s">
        <v>6097</v>
      </c>
      <c r="I74" t="s">
        <v>6098</v>
      </c>
      <c r="J74" s="4">
        <v>408.9</v>
      </c>
    </row>
    <row r="75" spans="1:10" x14ac:dyDescent="0.25">
      <c r="A75" t="s">
        <v>6111</v>
      </c>
      <c r="B75" s="2" t="str">
        <f t="shared" si="1"/>
        <v>0331869</v>
      </c>
      <c r="C75" t="s">
        <v>6112</v>
      </c>
      <c r="D75">
        <v>3260</v>
      </c>
      <c r="E75">
        <v>23</v>
      </c>
      <c r="F75">
        <v>141</v>
      </c>
      <c r="G75" t="s">
        <v>2</v>
      </c>
      <c r="H75" t="s">
        <v>6097</v>
      </c>
      <c r="I75" t="s">
        <v>6098</v>
      </c>
      <c r="J75" s="4">
        <v>497.9</v>
      </c>
    </row>
    <row r="76" spans="1:10" x14ac:dyDescent="0.25">
      <c r="A76" t="s">
        <v>6113</v>
      </c>
      <c r="B76" s="2" t="str">
        <f t="shared" si="1"/>
        <v>0331872</v>
      </c>
      <c r="C76" t="s">
        <v>6114</v>
      </c>
      <c r="D76">
        <v>2071</v>
      </c>
      <c r="E76">
        <v>16</v>
      </c>
      <c r="F76">
        <v>129</v>
      </c>
      <c r="G76" t="s">
        <v>8</v>
      </c>
      <c r="H76" t="s">
        <v>6097</v>
      </c>
      <c r="I76" t="s">
        <v>6098</v>
      </c>
      <c r="J76" s="4">
        <v>408.9</v>
      </c>
    </row>
    <row r="77" spans="1:10" x14ac:dyDescent="0.25">
      <c r="A77" t="s">
        <v>6115</v>
      </c>
      <c r="B77" s="2" t="str">
        <f t="shared" si="1"/>
        <v>0331873</v>
      </c>
      <c r="C77" t="s">
        <v>6116</v>
      </c>
      <c r="D77">
        <v>3260</v>
      </c>
      <c r="E77">
        <v>23</v>
      </c>
      <c r="F77">
        <v>141</v>
      </c>
      <c r="G77" t="s">
        <v>8</v>
      </c>
      <c r="H77" t="s">
        <v>6097</v>
      </c>
      <c r="I77" t="s">
        <v>6098</v>
      </c>
      <c r="J77" s="4">
        <v>497.9</v>
      </c>
    </row>
    <row r="78" spans="1:10" x14ac:dyDescent="0.25">
      <c r="A78" t="s">
        <v>6117</v>
      </c>
      <c r="B78" s="2" t="str">
        <f t="shared" si="1"/>
        <v>0332033</v>
      </c>
      <c r="C78" t="s">
        <v>6118</v>
      </c>
      <c r="D78">
        <v>4046</v>
      </c>
      <c r="E78">
        <v>31</v>
      </c>
      <c r="F78">
        <v>130</v>
      </c>
      <c r="G78" t="s">
        <v>2</v>
      </c>
      <c r="H78" t="s">
        <v>6097</v>
      </c>
      <c r="I78" t="s">
        <v>6098</v>
      </c>
      <c r="J78" s="4">
        <v>506.7</v>
      </c>
    </row>
    <row r="79" spans="1:10" x14ac:dyDescent="0.25">
      <c r="A79" t="s">
        <v>6119</v>
      </c>
      <c r="B79" s="2" t="str">
        <f t="shared" si="1"/>
        <v>0332036</v>
      </c>
      <c r="C79" t="s">
        <v>6120</v>
      </c>
      <c r="D79">
        <v>4046</v>
      </c>
      <c r="E79">
        <v>31</v>
      </c>
      <c r="F79">
        <v>130</v>
      </c>
      <c r="G79" t="s">
        <v>8</v>
      </c>
      <c r="H79" t="s">
        <v>6097</v>
      </c>
      <c r="I79" t="s">
        <v>6098</v>
      </c>
      <c r="J79" s="4">
        <v>506.7</v>
      </c>
    </row>
    <row r="80" spans="1:10" x14ac:dyDescent="0.25">
      <c r="A80" t="s">
        <v>6121</v>
      </c>
      <c r="B80" s="2" t="str">
        <f t="shared" si="1"/>
        <v>0336761</v>
      </c>
      <c r="C80" t="s">
        <v>6122</v>
      </c>
      <c r="D80">
        <v>3260</v>
      </c>
      <c r="E80">
        <v>23</v>
      </c>
      <c r="F80">
        <v>141</v>
      </c>
      <c r="G80" t="s">
        <v>5248</v>
      </c>
      <c r="H80" t="s">
        <v>6097</v>
      </c>
      <c r="I80" t="s">
        <v>6098</v>
      </c>
      <c r="J80" s="4">
        <v>563.70000000000005</v>
      </c>
    </row>
    <row r="81" spans="1:10" x14ac:dyDescent="0.25">
      <c r="A81" t="s">
        <v>6123</v>
      </c>
      <c r="B81" s="2" t="str">
        <f t="shared" si="1"/>
        <v>0321927</v>
      </c>
      <c r="C81" t="s">
        <v>6124</v>
      </c>
      <c r="D81">
        <v>1835</v>
      </c>
      <c r="E81">
        <v>16</v>
      </c>
      <c r="F81">
        <v>114</v>
      </c>
      <c r="G81" t="s">
        <v>2</v>
      </c>
      <c r="H81" t="s">
        <v>6097</v>
      </c>
      <c r="I81" t="s">
        <v>6098</v>
      </c>
      <c r="J81" s="4">
        <v>365.3</v>
      </c>
    </row>
    <row r="82" spans="1:10" x14ac:dyDescent="0.25">
      <c r="A82" t="s">
        <v>6125</v>
      </c>
      <c r="B82" s="2" t="str">
        <f t="shared" si="1"/>
        <v>0321928</v>
      </c>
      <c r="C82" t="s">
        <v>6126</v>
      </c>
      <c r="D82">
        <v>1835</v>
      </c>
      <c r="E82">
        <v>16</v>
      </c>
      <c r="F82">
        <v>114</v>
      </c>
      <c r="G82" t="s">
        <v>8</v>
      </c>
      <c r="H82" t="s">
        <v>6097</v>
      </c>
      <c r="I82" t="s">
        <v>6098</v>
      </c>
      <c r="J82" s="4">
        <v>365.3</v>
      </c>
    </row>
    <row r="83" spans="1:10" x14ac:dyDescent="0.25">
      <c r="A83" t="s">
        <v>6127</v>
      </c>
      <c r="B83" s="2" t="str">
        <f t="shared" si="1"/>
        <v>0321929</v>
      </c>
      <c r="C83" t="s">
        <v>6128</v>
      </c>
      <c r="D83">
        <v>2930</v>
      </c>
      <c r="E83">
        <v>23</v>
      </c>
      <c r="F83">
        <v>127</v>
      </c>
      <c r="G83" t="s">
        <v>2</v>
      </c>
      <c r="H83" t="s">
        <v>6097</v>
      </c>
      <c r="I83" t="s">
        <v>6098</v>
      </c>
      <c r="J83" s="4">
        <v>448.3</v>
      </c>
    </row>
    <row r="84" spans="1:10" x14ac:dyDescent="0.25">
      <c r="A84" t="s">
        <v>6129</v>
      </c>
      <c r="B84" s="2" t="str">
        <f t="shared" si="1"/>
        <v>0321930</v>
      </c>
      <c r="C84" t="s">
        <v>6130</v>
      </c>
      <c r="D84">
        <v>2930</v>
      </c>
      <c r="E84">
        <v>23</v>
      </c>
      <c r="F84">
        <v>127</v>
      </c>
      <c r="G84" t="s">
        <v>8</v>
      </c>
      <c r="H84" t="s">
        <v>6097</v>
      </c>
      <c r="I84" t="s">
        <v>6098</v>
      </c>
      <c r="J84" s="4">
        <v>448.3</v>
      </c>
    </row>
    <row r="85" spans="1:10" x14ac:dyDescent="0.25">
      <c r="A85" t="s">
        <v>6131</v>
      </c>
      <c r="B85" s="2" t="str">
        <f t="shared" si="1"/>
        <v>0322032</v>
      </c>
      <c r="C85" t="s">
        <v>6132</v>
      </c>
      <c r="D85">
        <v>3562</v>
      </c>
      <c r="E85">
        <v>31</v>
      </c>
      <c r="F85">
        <v>114</v>
      </c>
      <c r="G85" t="s">
        <v>2</v>
      </c>
      <c r="H85" t="s">
        <v>6097</v>
      </c>
      <c r="I85" t="s">
        <v>6098</v>
      </c>
      <c r="J85" s="4">
        <v>453</v>
      </c>
    </row>
    <row r="86" spans="1:10" x14ac:dyDescent="0.25">
      <c r="A86" t="s">
        <v>6133</v>
      </c>
      <c r="B86" s="2" t="str">
        <f t="shared" si="1"/>
        <v>0322035</v>
      </c>
      <c r="C86" t="s">
        <v>6134</v>
      </c>
      <c r="D86">
        <v>3562</v>
      </c>
      <c r="E86">
        <v>31</v>
      </c>
      <c r="F86">
        <v>114</v>
      </c>
      <c r="G86" t="s">
        <v>8</v>
      </c>
      <c r="H86" t="s">
        <v>6097</v>
      </c>
      <c r="I86" t="s">
        <v>6098</v>
      </c>
      <c r="J86" s="4">
        <v>453</v>
      </c>
    </row>
    <row r="87" spans="1:10" x14ac:dyDescent="0.25">
      <c r="A87" t="s">
        <v>6135</v>
      </c>
      <c r="B87" s="2" t="str">
        <f t="shared" si="1"/>
        <v>0331927</v>
      </c>
      <c r="C87" t="s">
        <v>6136</v>
      </c>
      <c r="D87">
        <v>1835</v>
      </c>
      <c r="E87">
        <v>16</v>
      </c>
      <c r="F87">
        <v>114</v>
      </c>
      <c r="G87" t="s">
        <v>2</v>
      </c>
      <c r="H87" t="s">
        <v>6097</v>
      </c>
      <c r="I87" t="s">
        <v>6098</v>
      </c>
      <c r="J87" s="4">
        <v>418.5</v>
      </c>
    </row>
    <row r="88" spans="1:10" x14ac:dyDescent="0.25">
      <c r="A88" t="s">
        <v>6137</v>
      </c>
      <c r="B88" s="2" t="str">
        <f t="shared" si="1"/>
        <v>0331928</v>
      </c>
      <c r="C88" t="s">
        <v>6138</v>
      </c>
      <c r="D88">
        <v>1835</v>
      </c>
      <c r="E88">
        <v>16</v>
      </c>
      <c r="F88">
        <v>114</v>
      </c>
      <c r="G88" t="s">
        <v>8</v>
      </c>
      <c r="H88" t="s">
        <v>6097</v>
      </c>
      <c r="I88" t="s">
        <v>6098</v>
      </c>
      <c r="J88" s="4">
        <v>418.5</v>
      </c>
    </row>
    <row r="89" spans="1:10" x14ac:dyDescent="0.25">
      <c r="A89" t="s">
        <v>6139</v>
      </c>
      <c r="B89" s="2" t="str">
        <f t="shared" si="1"/>
        <v>0331929</v>
      </c>
      <c r="C89" t="s">
        <v>6140</v>
      </c>
      <c r="D89">
        <v>2930</v>
      </c>
      <c r="E89">
        <v>23</v>
      </c>
      <c r="F89">
        <v>127</v>
      </c>
      <c r="G89" t="s">
        <v>2</v>
      </c>
      <c r="H89" t="s">
        <v>6097</v>
      </c>
      <c r="I89" t="s">
        <v>6098</v>
      </c>
      <c r="J89" s="4">
        <v>501.6</v>
      </c>
    </row>
    <row r="90" spans="1:10" x14ac:dyDescent="0.25">
      <c r="A90" t="s">
        <v>6141</v>
      </c>
      <c r="B90" s="2" t="str">
        <f t="shared" si="1"/>
        <v>0331930</v>
      </c>
      <c r="C90" t="s">
        <v>6142</v>
      </c>
      <c r="D90">
        <v>2930</v>
      </c>
      <c r="E90">
        <v>23</v>
      </c>
      <c r="F90">
        <v>127</v>
      </c>
      <c r="G90" t="s">
        <v>8</v>
      </c>
      <c r="H90" t="s">
        <v>6097</v>
      </c>
      <c r="I90" t="s">
        <v>6098</v>
      </c>
      <c r="J90" s="4">
        <v>501.6</v>
      </c>
    </row>
    <row r="91" spans="1:10" x14ac:dyDescent="0.25">
      <c r="A91" t="s">
        <v>6143</v>
      </c>
      <c r="B91" s="2" t="str">
        <f t="shared" si="1"/>
        <v>0332032</v>
      </c>
      <c r="C91" t="s">
        <v>6144</v>
      </c>
      <c r="D91">
        <v>3562</v>
      </c>
      <c r="E91">
        <v>31</v>
      </c>
      <c r="F91">
        <v>114</v>
      </c>
      <c r="G91" t="s">
        <v>2</v>
      </c>
      <c r="H91" t="s">
        <v>6097</v>
      </c>
      <c r="I91" t="s">
        <v>6098</v>
      </c>
      <c r="J91" s="4">
        <v>510.4</v>
      </c>
    </row>
    <row r="92" spans="1:10" x14ac:dyDescent="0.25">
      <c r="A92" t="s">
        <v>6145</v>
      </c>
      <c r="B92" s="2" t="str">
        <f t="shared" si="1"/>
        <v>0332035</v>
      </c>
      <c r="C92" t="s">
        <v>6146</v>
      </c>
      <c r="D92">
        <v>3562</v>
      </c>
      <c r="E92">
        <v>31</v>
      </c>
      <c r="F92">
        <v>114</v>
      </c>
      <c r="G92" t="s">
        <v>8</v>
      </c>
      <c r="H92" t="s">
        <v>6097</v>
      </c>
      <c r="I92" t="s">
        <v>6098</v>
      </c>
      <c r="J92" s="4">
        <v>510.4</v>
      </c>
    </row>
    <row r="93" spans="1:10" x14ac:dyDescent="0.25">
      <c r="A93" t="s">
        <v>6147</v>
      </c>
      <c r="B93" s="2" t="str">
        <f t="shared" si="1"/>
        <v>0336762</v>
      </c>
      <c r="C93" t="s">
        <v>6148</v>
      </c>
      <c r="D93">
        <v>2930</v>
      </c>
      <c r="E93">
        <v>23</v>
      </c>
      <c r="F93">
        <v>127</v>
      </c>
      <c r="G93" t="s">
        <v>5248</v>
      </c>
      <c r="H93" t="s">
        <v>6097</v>
      </c>
      <c r="I93" t="s">
        <v>6098</v>
      </c>
      <c r="J93" s="4">
        <v>574.4</v>
      </c>
    </row>
    <row r="94" spans="1:10" x14ac:dyDescent="0.25">
      <c r="A94" t="s">
        <v>6149</v>
      </c>
      <c r="B94" s="2" t="str">
        <f t="shared" si="1"/>
        <v>0321919</v>
      </c>
      <c r="C94" t="s">
        <v>6150</v>
      </c>
      <c r="D94">
        <v>1880</v>
      </c>
      <c r="E94">
        <v>16</v>
      </c>
      <c r="F94">
        <v>117</v>
      </c>
      <c r="G94" t="s">
        <v>2</v>
      </c>
      <c r="H94" t="s">
        <v>6097</v>
      </c>
      <c r="I94" t="s">
        <v>6098</v>
      </c>
      <c r="J94" s="4">
        <v>365.3</v>
      </c>
    </row>
    <row r="95" spans="1:10" x14ac:dyDescent="0.25">
      <c r="A95" t="s">
        <v>6151</v>
      </c>
      <c r="B95" s="2" t="str">
        <f t="shared" si="1"/>
        <v>0321920</v>
      </c>
      <c r="C95" t="s">
        <v>6152</v>
      </c>
      <c r="D95">
        <v>1880</v>
      </c>
      <c r="E95">
        <v>16</v>
      </c>
      <c r="F95">
        <v>117</v>
      </c>
      <c r="G95" t="s">
        <v>8</v>
      </c>
      <c r="H95" t="s">
        <v>6097</v>
      </c>
      <c r="I95" t="s">
        <v>6098</v>
      </c>
      <c r="J95" s="4">
        <v>365.3</v>
      </c>
    </row>
    <row r="96" spans="1:10" x14ac:dyDescent="0.25">
      <c r="A96" t="s">
        <v>6153</v>
      </c>
      <c r="B96" s="2" t="str">
        <f t="shared" si="1"/>
        <v>0321921</v>
      </c>
      <c r="C96" t="s">
        <v>6154</v>
      </c>
      <c r="D96">
        <v>2934</v>
      </c>
      <c r="E96">
        <v>23</v>
      </c>
      <c r="F96">
        <v>127</v>
      </c>
      <c r="G96" t="s">
        <v>2</v>
      </c>
      <c r="H96" t="s">
        <v>6097</v>
      </c>
      <c r="I96" t="s">
        <v>6098</v>
      </c>
      <c r="J96" s="4">
        <v>448.3</v>
      </c>
    </row>
    <row r="97" spans="1:10" x14ac:dyDescent="0.25">
      <c r="A97" t="s">
        <v>6155</v>
      </c>
      <c r="B97" s="2" t="str">
        <f t="shared" si="1"/>
        <v>0321922</v>
      </c>
      <c r="C97" t="s">
        <v>6156</v>
      </c>
      <c r="D97">
        <v>2934</v>
      </c>
      <c r="E97">
        <v>23</v>
      </c>
      <c r="F97">
        <v>127</v>
      </c>
      <c r="G97" t="s">
        <v>8</v>
      </c>
      <c r="H97" t="s">
        <v>6097</v>
      </c>
      <c r="I97" t="s">
        <v>6098</v>
      </c>
      <c r="J97" s="4">
        <v>448.3</v>
      </c>
    </row>
    <row r="98" spans="1:10" x14ac:dyDescent="0.25">
      <c r="A98" t="s">
        <v>6157</v>
      </c>
      <c r="B98" s="2" t="str">
        <f t="shared" si="1"/>
        <v>0322031</v>
      </c>
      <c r="C98" t="s">
        <v>6158</v>
      </c>
      <c r="D98">
        <v>3706</v>
      </c>
      <c r="E98">
        <v>31</v>
      </c>
      <c r="F98">
        <v>119</v>
      </c>
      <c r="G98" t="s">
        <v>2</v>
      </c>
      <c r="H98" t="s">
        <v>6097</v>
      </c>
      <c r="I98" t="s">
        <v>6098</v>
      </c>
      <c r="J98" s="4">
        <v>453</v>
      </c>
    </row>
    <row r="99" spans="1:10" x14ac:dyDescent="0.25">
      <c r="A99" t="s">
        <v>6159</v>
      </c>
      <c r="B99" s="2" t="str">
        <f t="shared" si="1"/>
        <v>0322034</v>
      </c>
      <c r="C99" t="s">
        <v>6160</v>
      </c>
      <c r="D99">
        <v>3706</v>
      </c>
      <c r="E99">
        <v>31</v>
      </c>
      <c r="F99">
        <v>119</v>
      </c>
      <c r="G99" t="s">
        <v>8</v>
      </c>
      <c r="H99" t="s">
        <v>6097</v>
      </c>
      <c r="I99" t="s">
        <v>6098</v>
      </c>
      <c r="J99" s="4">
        <v>453</v>
      </c>
    </row>
    <row r="100" spans="1:10" x14ac:dyDescent="0.25">
      <c r="A100" t="s">
        <v>6161</v>
      </c>
      <c r="B100" s="2" t="str">
        <f t="shared" si="1"/>
        <v>0331919</v>
      </c>
      <c r="C100" t="s">
        <v>6162</v>
      </c>
      <c r="D100">
        <v>1880</v>
      </c>
      <c r="E100">
        <v>16</v>
      </c>
      <c r="F100">
        <v>117</v>
      </c>
      <c r="G100" t="s">
        <v>2</v>
      </c>
      <c r="H100" t="s">
        <v>6097</v>
      </c>
      <c r="I100" t="s">
        <v>6098</v>
      </c>
      <c r="J100" s="4">
        <v>418.5</v>
      </c>
    </row>
    <row r="101" spans="1:10" x14ac:dyDescent="0.25">
      <c r="A101" t="s">
        <v>6163</v>
      </c>
      <c r="B101" s="2" t="str">
        <f t="shared" si="1"/>
        <v>0331920</v>
      </c>
      <c r="C101" t="s">
        <v>6164</v>
      </c>
      <c r="D101">
        <v>1880</v>
      </c>
      <c r="E101">
        <v>16</v>
      </c>
      <c r="F101">
        <v>117</v>
      </c>
      <c r="G101" t="s">
        <v>8</v>
      </c>
      <c r="H101" t="s">
        <v>6097</v>
      </c>
      <c r="I101" t="s">
        <v>6098</v>
      </c>
      <c r="J101" s="4">
        <v>418.5</v>
      </c>
    </row>
    <row r="102" spans="1:10" x14ac:dyDescent="0.25">
      <c r="A102" t="s">
        <v>6165</v>
      </c>
      <c r="B102" s="2" t="str">
        <f t="shared" si="1"/>
        <v>0331921</v>
      </c>
      <c r="C102" t="s">
        <v>6166</v>
      </c>
      <c r="D102">
        <v>2934</v>
      </c>
      <c r="E102">
        <v>23</v>
      </c>
      <c r="F102">
        <v>127</v>
      </c>
      <c r="G102" t="s">
        <v>2</v>
      </c>
      <c r="H102" t="s">
        <v>6097</v>
      </c>
      <c r="I102" t="s">
        <v>6098</v>
      </c>
      <c r="J102" s="4">
        <v>501.6</v>
      </c>
    </row>
    <row r="103" spans="1:10" x14ac:dyDescent="0.25">
      <c r="A103" t="s">
        <v>6167</v>
      </c>
      <c r="B103" s="2" t="str">
        <f t="shared" si="1"/>
        <v>0331922</v>
      </c>
      <c r="C103" t="s">
        <v>6168</v>
      </c>
      <c r="D103">
        <v>2934</v>
      </c>
      <c r="E103">
        <v>23</v>
      </c>
      <c r="F103">
        <v>127</v>
      </c>
      <c r="G103" t="s">
        <v>8</v>
      </c>
      <c r="H103" t="s">
        <v>6097</v>
      </c>
      <c r="I103" t="s">
        <v>6098</v>
      </c>
      <c r="J103" s="4">
        <v>501.6</v>
      </c>
    </row>
    <row r="104" spans="1:10" x14ac:dyDescent="0.25">
      <c r="A104" t="s">
        <v>6169</v>
      </c>
      <c r="B104" s="2" t="str">
        <f t="shared" si="1"/>
        <v>0332031</v>
      </c>
      <c r="C104" t="s">
        <v>6170</v>
      </c>
      <c r="D104">
        <v>3706</v>
      </c>
      <c r="E104">
        <v>31</v>
      </c>
      <c r="F104">
        <v>119</v>
      </c>
      <c r="G104" t="s">
        <v>2</v>
      </c>
      <c r="H104" t="s">
        <v>6097</v>
      </c>
      <c r="I104" t="s">
        <v>6098</v>
      </c>
      <c r="J104" s="4">
        <v>510.4</v>
      </c>
    </row>
    <row r="105" spans="1:10" x14ac:dyDescent="0.25">
      <c r="A105" t="s">
        <v>6171</v>
      </c>
      <c r="B105" s="2" t="str">
        <f t="shared" si="1"/>
        <v>0332034</v>
      </c>
      <c r="C105" t="s">
        <v>6172</v>
      </c>
      <c r="D105">
        <v>3706</v>
      </c>
      <c r="E105">
        <v>31</v>
      </c>
      <c r="F105">
        <v>119</v>
      </c>
      <c r="G105" t="s">
        <v>8</v>
      </c>
      <c r="H105" t="s">
        <v>6097</v>
      </c>
      <c r="I105" t="s">
        <v>6098</v>
      </c>
      <c r="J105" s="4">
        <v>510.4</v>
      </c>
    </row>
    <row r="106" spans="1:10" x14ac:dyDescent="0.25">
      <c r="A106" t="s">
        <v>6173</v>
      </c>
      <c r="B106" s="2" t="str">
        <f t="shared" si="1"/>
        <v>0336763</v>
      </c>
      <c r="C106" t="s">
        <v>6174</v>
      </c>
      <c r="D106">
        <v>2934</v>
      </c>
      <c r="E106">
        <v>23</v>
      </c>
      <c r="F106">
        <v>127</v>
      </c>
      <c r="G106" t="s">
        <v>5248</v>
      </c>
      <c r="H106" t="s">
        <v>6097</v>
      </c>
      <c r="I106" t="s">
        <v>6098</v>
      </c>
      <c r="J106" s="4">
        <v>574.4</v>
      </c>
    </row>
    <row r="107" spans="1:10" x14ac:dyDescent="0.25">
      <c r="A107" t="s">
        <v>6175</v>
      </c>
      <c r="B107" s="2" t="str">
        <f t="shared" si="1"/>
        <v>0321242</v>
      </c>
      <c r="C107" t="s">
        <v>6176</v>
      </c>
      <c r="D107">
        <v>3900</v>
      </c>
      <c r="E107">
        <v>30</v>
      </c>
      <c r="F107">
        <v>130</v>
      </c>
      <c r="G107" t="s">
        <v>8</v>
      </c>
      <c r="H107" t="s">
        <v>6177</v>
      </c>
      <c r="I107" t="s">
        <v>6178</v>
      </c>
      <c r="J107" s="4">
        <v>610.1</v>
      </c>
    </row>
    <row r="108" spans="1:10" x14ac:dyDescent="0.25">
      <c r="A108" t="s">
        <v>6179</v>
      </c>
      <c r="B108" s="2" t="str">
        <f t="shared" si="1"/>
        <v>0321246</v>
      </c>
      <c r="C108" t="s">
        <v>6180</v>
      </c>
      <c r="D108">
        <v>4710</v>
      </c>
      <c r="E108">
        <v>37</v>
      </c>
      <c r="F108">
        <v>127</v>
      </c>
      <c r="G108" t="s">
        <v>8</v>
      </c>
      <c r="H108" t="s">
        <v>6177</v>
      </c>
      <c r="I108" t="s">
        <v>6178</v>
      </c>
      <c r="J108" s="4">
        <v>620.29999999999995</v>
      </c>
    </row>
    <row r="109" spans="1:10" x14ac:dyDescent="0.25">
      <c r="A109" t="s">
        <v>6181</v>
      </c>
      <c r="B109" s="2" t="str">
        <f t="shared" si="1"/>
        <v>0326720</v>
      </c>
      <c r="C109" t="s">
        <v>6182</v>
      </c>
      <c r="D109">
        <v>3740</v>
      </c>
      <c r="E109">
        <v>30</v>
      </c>
      <c r="F109">
        <v>124</v>
      </c>
      <c r="G109" t="s">
        <v>2</v>
      </c>
      <c r="H109" t="s">
        <v>6177</v>
      </c>
      <c r="I109" t="s">
        <v>6178</v>
      </c>
      <c r="J109" s="4">
        <v>610.1</v>
      </c>
    </row>
    <row r="110" spans="1:10" x14ac:dyDescent="0.25">
      <c r="A110" t="s">
        <v>6183</v>
      </c>
      <c r="B110" s="2" t="str">
        <f t="shared" si="1"/>
        <v>0326724</v>
      </c>
      <c r="C110" t="s">
        <v>6184</v>
      </c>
      <c r="D110">
        <v>4520</v>
      </c>
      <c r="E110">
        <v>37</v>
      </c>
      <c r="F110">
        <v>122</v>
      </c>
      <c r="G110" t="s">
        <v>2</v>
      </c>
      <c r="H110" t="s">
        <v>6177</v>
      </c>
      <c r="I110" t="s">
        <v>6178</v>
      </c>
      <c r="J110" s="4">
        <v>620.29999999999995</v>
      </c>
    </row>
    <row r="111" spans="1:10" x14ac:dyDescent="0.25">
      <c r="A111" t="s">
        <v>6185</v>
      </c>
      <c r="B111" s="2" t="str">
        <f t="shared" si="1"/>
        <v>0331242</v>
      </c>
      <c r="C111" t="s">
        <v>6186</v>
      </c>
      <c r="D111">
        <v>3900</v>
      </c>
      <c r="E111">
        <v>30</v>
      </c>
      <c r="F111">
        <v>130</v>
      </c>
      <c r="G111" t="s">
        <v>8</v>
      </c>
      <c r="H111" t="s">
        <v>6177</v>
      </c>
      <c r="I111" t="s">
        <v>6178</v>
      </c>
      <c r="J111" s="4">
        <v>661.7</v>
      </c>
    </row>
    <row r="112" spans="1:10" x14ac:dyDescent="0.25">
      <c r="A112" t="s">
        <v>6187</v>
      </c>
      <c r="B112" s="2" t="str">
        <f t="shared" si="1"/>
        <v>0331246</v>
      </c>
      <c r="C112" t="s">
        <v>6188</v>
      </c>
      <c r="D112">
        <v>4710</v>
      </c>
      <c r="E112">
        <v>37</v>
      </c>
      <c r="F112">
        <v>127</v>
      </c>
      <c r="G112" t="s">
        <v>8</v>
      </c>
      <c r="H112" t="s">
        <v>6177</v>
      </c>
      <c r="I112" t="s">
        <v>6178</v>
      </c>
      <c r="J112" s="4">
        <v>672.3</v>
      </c>
    </row>
    <row r="113" spans="1:10" x14ac:dyDescent="0.25">
      <c r="A113" t="s">
        <v>6189</v>
      </c>
      <c r="B113" s="2" t="str">
        <f t="shared" si="1"/>
        <v>0336720</v>
      </c>
      <c r="C113" t="s">
        <v>6190</v>
      </c>
      <c r="D113">
        <v>3740</v>
      </c>
      <c r="E113">
        <v>30</v>
      </c>
      <c r="F113">
        <v>124</v>
      </c>
      <c r="G113" t="s">
        <v>2</v>
      </c>
      <c r="H113" t="s">
        <v>6177</v>
      </c>
      <c r="I113" t="s">
        <v>6178</v>
      </c>
      <c r="J113" s="4">
        <v>661.7</v>
      </c>
    </row>
    <row r="114" spans="1:10" x14ac:dyDescent="0.25">
      <c r="A114" t="s">
        <v>6191</v>
      </c>
      <c r="B114" s="2" t="str">
        <f t="shared" si="1"/>
        <v>0336724</v>
      </c>
      <c r="C114" t="s">
        <v>6192</v>
      </c>
      <c r="D114">
        <v>4520</v>
      </c>
      <c r="E114">
        <v>37</v>
      </c>
      <c r="F114">
        <v>122</v>
      </c>
      <c r="G114" t="s">
        <v>2</v>
      </c>
      <c r="H114" t="s">
        <v>6177</v>
      </c>
      <c r="I114" t="s">
        <v>6178</v>
      </c>
      <c r="J114" s="4">
        <v>672.3</v>
      </c>
    </row>
    <row r="115" spans="1:10" x14ac:dyDescent="0.25">
      <c r="A115" t="s">
        <v>6193</v>
      </c>
      <c r="B115" s="2" t="str">
        <f t="shared" si="1"/>
        <v>0336765</v>
      </c>
      <c r="C115" t="s">
        <v>6194</v>
      </c>
      <c r="D115">
        <v>4690</v>
      </c>
      <c r="E115">
        <v>41</v>
      </c>
      <c r="F115">
        <v>114</v>
      </c>
      <c r="G115" t="s">
        <v>25</v>
      </c>
      <c r="H115" t="s">
        <v>6177</v>
      </c>
      <c r="I115" t="s">
        <v>6178</v>
      </c>
      <c r="J115" s="4">
        <v>797.9</v>
      </c>
    </row>
    <row r="116" spans="1:10" x14ac:dyDescent="0.25">
      <c r="A116" t="s">
        <v>6195</v>
      </c>
      <c r="B116" s="2" t="str">
        <f t="shared" si="1"/>
        <v>0321243</v>
      </c>
      <c r="C116" t="s">
        <v>6196</v>
      </c>
      <c r="D116">
        <v>4390</v>
      </c>
      <c r="E116">
        <v>30</v>
      </c>
      <c r="F116">
        <v>146</v>
      </c>
      <c r="G116" t="s">
        <v>8</v>
      </c>
      <c r="H116" t="s">
        <v>6177</v>
      </c>
      <c r="I116" t="s">
        <v>6178</v>
      </c>
      <c r="J116" s="4">
        <v>530.9</v>
      </c>
    </row>
    <row r="117" spans="1:10" x14ac:dyDescent="0.25">
      <c r="A117" t="s">
        <v>6197</v>
      </c>
      <c r="B117" s="2" t="str">
        <f t="shared" si="1"/>
        <v>0321247</v>
      </c>
      <c r="C117" t="s">
        <v>6198</v>
      </c>
      <c r="D117">
        <v>5280</v>
      </c>
      <c r="E117">
        <v>37</v>
      </c>
      <c r="F117">
        <v>142</v>
      </c>
      <c r="G117" t="s">
        <v>8</v>
      </c>
      <c r="H117" t="s">
        <v>6177</v>
      </c>
      <c r="I117" t="s">
        <v>6178</v>
      </c>
      <c r="J117" s="4">
        <v>579.29999999999995</v>
      </c>
    </row>
    <row r="118" spans="1:10" x14ac:dyDescent="0.25">
      <c r="A118" t="s">
        <v>6199</v>
      </c>
      <c r="B118" s="2" t="str">
        <f t="shared" si="1"/>
        <v>0326721</v>
      </c>
      <c r="C118" t="s">
        <v>6200</v>
      </c>
      <c r="D118">
        <v>4210</v>
      </c>
      <c r="E118">
        <v>30</v>
      </c>
      <c r="F118">
        <v>140</v>
      </c>
      <c r="G118" t="s">
        <v>2</v>
      </c>
      <c r="H118" t="s">
        <v>6177</v>
      </c>
      <c r="I118" t="s">
        <v>6178</v>
      </c>
      <c r="J118" s="4">
        <v>530.9</v>
      </c>
    </row>
    <row r="119" spans="1:10" x14ac:dyDescent="0.25">
      <c r="A119" t="s">
        <v>6201</v>
      </c>
      <c r="B119" s="2" t="str">
        <f t="shared" si="1"/>
        <v>0326725</v>
      </c>
      <c r="C119" t="s">
        <v>6202</v>
      </c>
      <c r="D119">
        <v>5160</v>
      </c>
      <c r="E119">
        <v>37</v>
      </c>
      <c r="F119">
        <v>139</v>
      </c>
      <c r="G119" t="s">
        <v>2</v>
      </c>
      <c r="H119" t="s">
        <v>6177</v>
      </c>
      <c r="I119" t="s">
        <v>6178</v>
      </c>
      <c r="J119" s="4">
        <v>579.29999999999995</v>
      </c>
    </row>
    <row r="120" spans="1:10" x14ac:dyDescent="0.25">
      <c r="A120" t="s">
        <v>6203</v>
      </c>
      <c r="B120" s="2" t="str">
        <f t="shared" si="1"/>
        <v>0331243</v>
      </c>
      <c r="C120" t="s">
        <v>6204</v>
      </c>
      <c r="D120">
        <v>4390</v>
      </c>
      <c r="E120">
        <v>30</v>
      </c>
      <c r="F120">
        <v>146</v>
      </c>
      <c r="G120" t="s">
        <v>8</v>
      </c>
      <c r="H120" t="s">
        <v>6177</v>
      </c>
      <c r="I120" t="s">
        <v>6178</v>
      </c>
      <c r="J120" s="4">
        <v>620.29999999999995</v>
      </c>
    </row>
    <row r="121" spans="1:10" x14ac:dyDescent="0.25">
      <c r="A121" t="s">
        <v>6205</v>
      </c>
      <c r="B121" s="2" t="str">
        <f t="shared" si="1"/>
        <v>0331247</v>
      </c>
      <c r="C121" t="s">
        <v>6206</v>
      </c>
      <c r="D121">
        <v>5280</v>
      </c>
      <c r="E121">
        <v>37</v>
      </c>
      <c r="F121">
        <v>142</v>
      </c>
      <c r="G121" t="s">
        <v>8</v>
      </c>
      <c r="H121" t="s">
        <v>6177</v>
      </c>
      <c r="I121" t="s">
        <v>6178</v>
      </c>
      <c r="J121" s="4">
        <v>630.9</v>
      </c>
    </row>
    <row r="122" spans="1:10" x14ac:dyDescent="0.25">
      <c r="A122" t="s">
        <v>6207</v>
      </c>
      <c r="B122" s="2" t="str">
        <f t="shared" si="1"/>
        <v>0336721</v>
      </c>
      <c r="C122" t="s">
        <v>6208</v>
      </c>
      <c r="D122">
        <v>4210</v>
      </c>
      <c r="E122">
        <v>30</v>
      </c>
      <c r="F122">
        <v>140</v>
      </c>
      <c r="G122" t="s">
        <v>2</v>
      </c>
      <c r="H122" t="s">
        <v>6177</v>
      </c>
      <c r="I122" t="s">
        <v>6178</v>
      </c>
      <c r="J122" s="4">
        <v>620.29999999999995</v>
      </c>
    </row>
    <row r="123" spans="1:10" x14ac:dyDescent="0.25">
      <c r="A123" t="s">
        <v>6209</v>
      </c>
      <c r="B123" s="2" t="str">
        <f t="shared" si="1"/>
        <v>0336725</v>
      </c>
      <c r="C123" t="s">
        <v>6210</v>
      </c>
      <c r="D123">
        <v>5160</v>
      </c>
      <c r="E123">
        <v>37</v>
      </c>
      <c r="F123">
        <v>139</v>
      </c>
      <c r="G123" t="s">
        <v>2</v>
      </c>
      <c r="H123" t="s">
        <v>6177</v>
      </c>
      <c r="I123" t="s">
        <v>6178</v>
      </c>
      <c r="J123" s="4">
        <v>630.9</v>
      </c>
    </row>
    <row r="124" spans="1:10" x14ac:dyDescent="0.25">
      <c r="A124" t="s">
        <v>6211</v>
      </c>
      <c r="B124" s="2" t="str">
        <f t="shared" si="1"/>
        <v>0336766</v>
      </c>
      <c r="C124" t="s">
        <v>6212</v>
      </c>
      <c r="D124">
        <v>5260</v>
      </c>
      <c r="E124">
        <v>41</v>
      </c>
      <c r="F124">
        <v>128</v>
      </c>
      <c r="G124" t="s">
        <v>25</v>
      </c>
      <c r="H124" t="s">
        <v>6177</v>
      </c>
      <c r="I124" t="s">
        <v>6178</v>
      </c>
      <c r="J124" s="4">
        <v>750.1</v>
      </c>
    </row>
    <row r="125" spans="1:10" x14ac:dyDescent="0.25">
      <c r="A125" t="s">
        <v>6213</v>
      </c>
      <c r="B125" s="2" t="str">
        <f t="shared" si="1"/>
        <v>0321244</v>
      </c>
      <c r="C125" t="s">
        <v>6214</v>
      </c>
      <c r="D125">
        <v>3550</v>
      </c>
      <c r="E125">
        <v>30</v>
      </c>
      <c r="F125">
        <v>118</v>
      </c>
      <c r="G125" t="s">
        <v>8</v>
      </c>
      <c r="H125" t="s">
        <v>6177</v>
      </c>
      <c r="I125" t="s">
        <v>6178</v>
      </c>
      <c r="J125" s="4">
        <v>615.4</v>
      </c>
    </row>
    <row r="126" spans="1:10" x14ac:dyDescent="0.25">
      <c r="A126" t="s">
        <v>6215</v>
      </c>
      <c r="B126" s="2" t="str">
        <f t="shared" si="1"/>
        <v>0321248</v>
      </c>
      <c r="C126" t="s">
        <v>6216</v>
      </c>
      <c r="D126">
        <v>4270</v>
      </c>
      <c r="E126">
        <v>37</v>
      </c>
      <c r="F126">
        <v>115</v>
      </c>
      <c r="G126" t="s">
        <v>8</v>
      </c>
      <c r="H126" t="s">
        <v>6177</v>
      </c>
      <c r="I126" t="s">
        <v>6178</v>
      </c>
      <c r="J126" s="4">
        <v>625.6</v>
      </c>
    </row>
    <row r="127" spans="1:10" x14ac:dyDescent="0.25">
      <c r="A127" t="s">
        <v>6217</v>
      </c>
      <c r="B127" s="2" t="str">
        <f t="shared" si="1"/>
        <v>0326722</v>
      </c>
      <c r="C127" t="s">
        <v>6218</v>
      </c>
      <c r="D127">
        <v>3410</v>
      </c>
      <c r="E127">
        <v>30</v>
      </c>
      <c r="F127">
        <v>113</v>
      </c>
      <c r="G127" t="s">
        <v>2</v>
      </c>
      <c r="H127" t="s">
        <v>6177</v>
      </c>
      <c r="I127" t="s">
        <v>6178</v>
      </c>
      <c r="J127" s="4">
        <v>615.4</v>
      </c>
    </row>
    <row r="128" spans="1:10" x14ac:dyDescent="0.25">
      <c r="A128" t="s">
        <v>6219</v>
      </c>
      <c r="B128" s="2" t="str">
        <f t="shared" si="1"/>
        <v>0326726</v>
      </c>
      <c r="C128" t="s">
        <v>6220</v>
      </c>
      <c r="D128">
        <v>4100</v>
      </c>
      <c r="E128">
        <v>37</v>
      </c>
      <c r="F128">
        <v>110</v>
      </c>
      <c r="G128" t="s">
        <v>2</v>
      </c>
      <c r="H128" t="s">
        <v>6177</v>
      </c>
      <c r="I128" t="s">
        <v>6178</v>
      </c>
      <c r="J128" s="4">
        <v>625.6</v>
      </c>
    </row>
    <row r="129" spans="1:10" x14ac:dyDescent="0.25">
      <c r="A129" t="s">
        <v>6221</v>
      </c>
      <c r="B129" s="2" t="str">
        <f t="shared" si="1"/>
        <v>0331244</v>
      </c>
      <c r="C129" t="s">
        <v>6222</v>
      </c>
      <c r="D129">
        <v>3550</v>
      </c>
      <c r="E129">
        <v>30</v>
      </c>
      <c r="F129">
        <v>118</v>
      </c>
      <c r="G129" t="s">
        <v>8</v>
      </c>
      <c r="H129" t="s">
        <v>6177</v>
      </c>
      <c r="I129" t="s">
        <v>6178</v>
      </c>
      <c r="J129" s="4">
        <v>667.1</v>
      </c>
    </row>
    <row r="130" spans="1:10" x14ac:dyDescent="0.25">
      <c r="A130" t="s">
        <v>6223</v>
      </c>
      <c r="B130" s="2" t="str">
        <f t="shared" si="1"/>
        <v>0331248</v>
      </c>
      <c r="C130" t="s">
        <v>6224</v>
      </c>
      <c r="D130">
        <v>4270</v>
      </c>
      <c r="E130">
        <v>37</v>
      </c>
      <c r="F130">
        <v>115</v>
      </c>
      <c r="G130" t="s">
        <v>8</v>
      </c>
      <c r="H130" t="s">
        <v>6177</v>
      </c>
      <c r="I130" t="s">
        <v>6178</v>
      </c>
      <c r="J130" s="4">
        <v>677.3</v>
      </c>
    </row>
    <row r="131" spans="1:10" x14ac:dyDescent="0.25">
      <c r="A131" t="s">
        <v>6225</v>
      </c>
      <c r="B131" s="2" t="str">
        <f t="shared" ref="B131:B194" si="2">HYPERLINK(CONCATENATE("https://www.ridi.de/go/",SUBSTITUTE(A131,"//","_")),A131)</f>
        <v>0336722</v>
      </c>
      <c r="C131" t="s">
        <v>6226</v>
      </c>
      <c r="D131">
        <v>3410</v>
      </c>
      <c r="E131">
        <v>30</v>
      </c>
      <c r="F131">
        <v>113</v>
      </c>
      <c r="G131" t="s">
        <v>2</v>
      </c>
      <c r="H131" t="s">
        <v>6177</v>
      </c>
      <c r="I131" t="s">
        <v>6178</v>
      </c>
      <c r="J131" s="4">
        <v>667.1</v>
      </c>
    </row>
    <row r="132" spans="1:10" x14ac:dyDescent="0.25">
      <c r="A132" t="s">
        <v>6227</v>
      </c>
      <c r="B132" s="2" t="str">
        <f t="shared" si="2"/>
        <v>0336726</v>
      </c>
      <c r="C132" t="s">
        <v>6228</v>
      </c>
      <c r="D132">
        <v>4100</v>
      </c>
      <c r="E132">
        <v>37</v>
      </c>
      <c r="F132">
        <v>110</v>
      </c>
      <c r="G132" t="s">
        <v>2</v>
      </c>
      <c r="H132" t="s">
        <v>6177</v>
      </c>
      <c r="I132" t="s">
        <v>6178</v>
      </c>
      <c r="J132" s="4">
        <v>677.3</v>
      </c>
    </row>
    <row r="133" spans="1:10" x14ac:dyDescent="0.25">
      <c r="A133" t="s">
        <v>6229</v>
      </c>
      <c r="B133" s="2" t="str">
        <f t="shared" si="2"/>
        <v>0336767</v>
      </c>
      <c r="C133" t="s">
        <v>6230</v>
      </c>
      <c r="D133">
        <v>4260</v>
      </c>
      <c r="E133">
        <v>41</v>
      </c>
      <c r="F133">
        <v>103</v>
      </c>
      <c r="G133" t="s">
        <v>25</v>
      </c>
      <c r="H133" t="s">
        <v>6177</v>
      </c>
      <c r="I133" t="s">
        <v>6178</v>
      </c>
      <c r="J133" s="4">
        <v>797.9</v>
      </c>
    </row>
    <row r="134" spans="1:10" x14ac:dyDescent="0.25">
      <c r="A134" t="s">
        <v>6231</v>
      </c>
      <c r="B134" s="2" t="str">
        <f t="shared" si="2"/>
        <v>0321241</v>
      </c>
      <c r="C134" t="s">
        <v>6232</v>
      </c>
      <c r="D134">
        <v>4090</v>
      </c>
      <c r="E134">
        <v>30</v>
      </c>
      <c r="F134">
        <v>136</v>
      </c>
      <c r="G134" t="s">
        <v>8</v>
      </c>
      <c r="H134" t="s">
        <v>6177</v>
      </c>
      <c r="I134" t="s">
        <v>6178</v>
      </c>
      <c r="J134" s="4">
        <v>511.7</v>
      </c>
    </row>
    <row r="135" spans="1:10" x14ac:dyDescent="0.25">
      <c r="A135" t="s">
        <v>6233</v>
      </c>
      <c r="B135" s="2" t="str">
        <f t="shared" si="2"/>
        <v>0321245</v>
      </c>
      <c r="C135" t="s">
        <v>6234</v>
      </c>
      <c r="D135">
        <v>4930</v>
      </c>
      <c r="E135">
        <v>37</v>
      </c>
      <c r="F135">
        <v>133</v>
      </c>
      <c r="G135" t="s">
        <v>8</v>
      </c>
      <c r="H135" t="s">
        <v>6177</v>
      </c>
      <c r="I135" t="s">
        <v>6178</v>
      </c>
      <c r="J135" s="4">
        <v>522.29999999999995</v>
      </c>
    </row>
    <row r="136" spans="1:10" x14ac:dyDescent="0.25">
      <c r="A136" t="s">
        <v>6235</v>
      </c>
      <c r="B136" s="2" t="str">
        <f t="shared" si="2"/>
        <v>0326723</v>
      </c>
      <c r="C136" t="s">
        <v>6236</v>
      </c>
      <c r="D136">
        <v>3930</v>
      </c>
      <c r="E136">
        <v>30</v>
      </c>
      <c r="F136">
        <v>131</v>
      </c>
      <c r="G136" t="s">
        <v>2</v>
      </c>
      <c r="H136" t="s">
        <v>6177</v>
      </c>
      <c r="I136" t="s">
        <v>6178</v>
      </c>
      <c r="J136" s="4">
        <v>511.7</v>
      </c>
    </row>
    <row r="137" spans="1:10" x14ac:dyDescent="0.25">
      <c r="A137" t="s">
        <v>6237</v>
      </c>
      <c r="B137" s="2" t="str">
        <f t="shared" si="2"/>
        <v>0326727</v>
      </c>
      <c r="C137" t="s">
        <v>6238</v>
      </c>
      <c r="D137">
        <v>4732</v>
      </c>
      <c r="E137">
        <v>37</v>
      </c>
      <c r="F137">
        <v>127</v>
      </c>
      <c r="G137" t="s">
        <v>2</v>
      </c>
      <c r="H137" t="s">
        <v>6177</v>
      </c>
      <c r="I137" t="s">
        <v>6178</v>
      </c>
      <c r="J137" s="4">
        <v>522.29999999999995</v>
      </c>
    </row>
    <row r="138" spans="1:10" x14ac:dyDescent="0.25">
      <c r="A138" t="s">
        <v>6239</v>
      </c>
      <c r="B138" s="2" t="str">
        <f t="shared" si="2"/>
        <v>0331241</v>
      </c>
      <c r="C138" t="s">
        <v>6240</v>
      </c>
      <c r="D138">
        <v>4090</v>
      </c>
      <c r="E138">
        <v>30</v>
      </c>
      <c r="F138">
        <v>136</v>
      </c>
      <c r="G138" t="s">
        <v>8</v>
      </c>
      <c r="H138" t="s">
        <v>6177</v>
      </c>
      <c r="I138" t="s">
        <v>6178</v>
      </c>
      <c r="J138" s="4">
        <v>558.20000000000005</v>
      </c>
    </row>
    <row r="139" spans="1:10" x14ac:dyDescent="0.25">
      <c r="A139" t="s">
        <v>6241</v>
      </c>
      <c r="B139" s="2" t="str">
        <f t="shared" si="2"/>
        <v>0331245</v>
      </c>
      <c r="C139" t="s">
        <v>6242</v>
      </c>
      <c r="D139">
        <v>4930</v>
      </c>
      <c r="E139">
        <v>37</v>
      </c>
      <c r="F139">
        <v>133</v>
      </c>
      <c r="G139" t="s">
        <v>8</v>
      </c>
      <c r="H139" t="s">
        <v>6177</v>
      </c>
      <c r="I139" t="s">
        <v>6178</v>
      </c>
      <c r="J139" s="4">
        <v>574</v>
      </c>
    </row>
    <row r="140" spans="1:10" x14ac:dyDescent="0.25">
      <c r="A140" t="s">
        <v>6243</v>
      </c>
      <c r="B140" s="2" t="str">
        <f t="shared" si="2"/>
        <v>0336723</v>
      </c>
      <c r="C140" t="s">
        <v>6244</v>
      </c>
      <c r="D140">
        <v>3930</v>
      </c>
      <c r="E140">
        <v>30</v>
      </c>
      <c r="F140">
        <v>131</v>
      </c>
      <c r="G140" t="s">
        <v>2</v>
      </c>
      <c r="H140" t="s">
        <v>6177</v>
      </c>
      <c r="I140" t="s">
        <v>6178</v>
      </c>
      <c r="J140" s="4">
        <v>558.20000000000005</v>
      </c>
    </row>
    <row r="141" spans="1:10" x14ac:dyDescent="0.25">
      <c r="A141" t="s">
        <v>6245</v>
      </c>
      <c r="B141" s="2" t="str">
        <f t="shared" si="2"/>
        <v>0336727</v>
      </c>
      <c r="C141" t="s">
        <v>6246</v>
      </c>
      <c r="D141">
        <v>4732</v>
      </c>
      <c r="E141">
        <v>37</v>
      </c>
      <c r="F141">
        <v>127</v>
      </c>
      <c r="G141" t="s">
        <v>2</v>
      </c>
      <c r="H141" t="s">
        <v>6177</v>
      </c>
      <c r="I141" t="s">
        <v>6178</v>
      </c>
      <c r="J141" s="4">
        <v>574</v>
      </c>
    </row>
    <row r="142" spans="1:10" x14ac:dyDescent="0.25">
      <c r="A142" t="s">
        <v>6247</v>
      </c>
      <c r="B142" s="2" t="str">
        <f t="shared" si="2"/>
        <v>0336764</v>
      </c>
      <c r="C142" t="s">
        <v>6248</v>
      </c>
      <c r="D142">
        <v>4910</v>
      </c>
      <c r="E142">
        <v>41</v>
      </c>
      <c r="F142">
        <v>119</v>
      </c>
      <c r="G142" t="s">
        <v>25</v>
      </c>
      <c r="H142" t="s">
        <v>6177</v>
      </c>
      <c r="I142" t="s">
        <v>6178</v>
      </c>
      <c r="J142" s="4">
        <v>675.5</v>
      </c>
    </row>
    <row r="143" spans="1:10" x14ac:dyDescent="0.25">
      <c r="A143" t="s">
        <v>6249</v>
      </c>
      <c r="B143" s="2" t="str">
        <f t="shared" si="2"/>
        <v>0321876</v>
      </c>
      <c r="C143" t="s">
        <v>6250</v>
      </c>
      <c r="D143">
        <v>1172</v>
      </c>
      <c r="E143">
        <v>8</v>
      </c>
      <c r="F143">
        <v>146</v>
      </c>
      <c r="G143" t="s">
        <v>2</v>
      </c>
      <c r="H143" t="s">
        <v>586</v>
      </c>
      <c r="I143" t="s">
        <v>6018</v>
      </c>
      <c r="J143" s="4">
        <v>314.39999999999998</v>
      </c>
    </row>
    <row r="144" spans="1:10" x14ac:dyDescent="0.25">
      <c r="A144" t="s">
        <v>6251</v>
      </c>
      <c r="B144" s="2" t="str">
        <f t="shared" si="2"/>
        <v>0321877</v>
      </c>
      <c r="C144" t="s">
        <v>6252</v>
      </c>
      <c r="D144">
        <v>2085</v>
      </c>
      <c r="E144">
        <v>16</v>
      </c>
      <c r="F144">
        <v>130</v>
      </c>
      <c r="G144" t="s">
        <v>2</v>
      </c>
      <c r="H144" t="s">
        <v>586</v>
      </c>
      <c r="I144" t="s">
        <v>6018</v>
      </c>
      <c r="J144" s="4">
        <v>362.6</v>
      </c>
    </row>
    <row r="145" spans="1:10" x14ac:dyDescent="0.25">
      <c r="A145" t="s">
        <v>6253</v>
      </c>
      <c r="B145" s="2" t="str">
        <f t="shared" si="2"/>
        <v>0321880</v>
      </c>
      <c r="C145" t="s">
        <v>6254</v>
      </c>
      <c r="D145">
        <v>1172</v>
      </c>
      <c r="E145">
        <v>8</v>
      </c>
      <c r="F145">
        <v>146</v>
      </c>
      <c r="G145" t="s">
        <v>8</v>
      </c>
      <c r="H145" t="s">
        <v>586</v>
      </c>
      <c r="I145" t="s">
        <v>6018</v>
      </c>
      <c r="J145" s="4">
        <v>314.39999999999998</v>
      </c>
    </row>
    <row r="146" spans="1:10" x14ac:dyDescent="0.25">
      <c r="A146" t="s">
        <v>6255</v>
      </c>
      <c r="B146" s="2" t="str">
        <f t="shared" si="2"/>
        <v>0321881</v>
      </c>
      <c r="C146" t="s">
        <v>6256</v>
      </c>
      <c r="D146">
        <v>2085</v>
      </c>
      <c r="E146">
        <v>16</v>
      </c>
      <c r="F146">
        <v>130</v>
      </c>
      <c r="G146" t="s">
        <v>8</v>
      </c>
      <c r="H146" t="s">
        <v>586</v>
      </c>
      <c r="I146" t="s">
        <v>6018</v>
      </c>
      <c r="J146" s="4">
        <v>362.6</v>
      </c>
    </row>
    <row r="147" spans="1:10" x14ac:dyDescent="0.25">
      <c r="A147" t="s">
        <v>6257</v>
      </c>
      <c r="B147" s="2" t="str">
        <f t="shared" si="2"/>
        <v>0331876</v>
      </c>
      <c r="C147" t="s">
        <v>6258</v>
      </c>
      <c r="D147">
        <v>1172</v>
      </c>
      <c r="E147">
        <v>8</v>
      </c>
      <c r="F147">
        <v>146</v>
      </c>
      <c r="G147" t="s">
        <v>2</v>
      </c>
      <c r="H147" t="s">
        <v>586</v>
      </c>
      <c r="I147" t="s">
        <v>6018</v>
      </c>
      <c r="J147" s="4">
        <v>367.6</v>
      </c>
    </row>
    <row r="148" spans="1:10" x14ac:dyDescent="0.25">
      <c r="A148" t="s">
        <v>6259</v>
      </c>
      <c r="B148" s="2" t="str">
        <f t="shared" si="2"/>
        <v>0331877</v>
      </c>
      <c r="C148" t="s">
        <v>6260</v>
      </c>
      <c r="D148">
        <v>2085</v>
      </c>
      <c r="E148">
        <v>16</v>
      </c>
      <c r="F148">
        <v>130</v>
      </c>
      <c r="G148" t="s">
        <v>2</v>
      </c>
      <c r="H148" t="s">
        <v>586</v>
      </c>
      <c r="I148" t="s">
        <v>6018</v>
      </c>
      <c r="J148" s="4">
        <v>415.9</v>
      </c>
    </row>
    <row r="149" spans="1:10" x14ac:dyDescent="0.25">
      <c r="A149" t="s">
        <v>6261</v>
      </c>
      <c r="B149" s="2" t="str">
        <f t="shared" si="2"/>
        <v>0331880</v>
      </c>
      <c r="C149" t="s">
        <v>6262</v>
      </c>
      <c r="D149">
        <v>1172</v>
      </c>
      <c r="E149">
        <v>8</v>
      </c>
      <c r="F149">
        <v>146</v>
      </c>
      <c r="G149" t="s">
        <v>8</v>
      </c>
      <c r="H149" t="s">
        <v>586</v>
      </c>
      <c r="I149" t="s">
        <v>6018</v>
      </c>
      <c r="J149" s="4">
        <v>367.6</v>
      </c>
    </row>
    <row r="150" spans="1:10" x14ac:dyDescent="0.25">
      <c r="A150" t="s">
        <v>6263</v>
      </c>
      <c r="B150" s="2" t="str">
        <f t="shared" si="2"/>
        <v>0331881</v>
      </c>
      <c r="C150" t="s">
        <v>6264</v>
      </c>
      <c r="D150">
        <v>2085</v>
      </c>
      <c r="E150">
        <v>16</v>
      </c>
      <c r="F150">
        <v>130</v>
      </c>
      <c r="G150" t="s">
        <v>8</v>
      </c>
      <c r="H150" t="s">
        <v>586</v>
      </c>
      <c r="I150" t="s">
        <v>6018</v>
      </c>
      <c r="J150" s="4">
        <v>415.9</v>
      </c>
    </row>
    <row r="151" spans="1:10" x14ac:dyDescent="0.25">
      <c r="A151" t="s">
        <v>6265</v>
      </c>
      <c r="B151" s="2" t="str">
        <f t="shared" si="2"/>
        <v>0321931</v>
      </c>
      <c r="C151" t="s">
        <v>6266</v>
      </c>
      <c r="D151">
        <v>1125</v>
      </c>
      <c r="E151">
        <v>8</v>
      </c>
      <c r="F151">
        <v>140</v>
      </c>
      <c r="G151" t="s">
        <v>2</v>
      </c>
      <c r="H151" t="s">
        <v>586</v>
      </c>
      <c r="I151" t="s">
        <v>6018</v>
      </c>
      <c r="J151" s="4">
        <v>309.2</v>
      </c>
    </row>
    <row r="152" spans="1:10" x14ac:dyDescent="0.25">
      <c r="A152" t="s">
        <v>6267</v>
      </c>
      <c r="B152" s="2" t="str">
        <f t="shared" si="2"/>
        <v>0321932</v>
      </c>
      <c r="C152" t="s">
        <v>6268</v>
      </c>
      <c r="D152">
        <v>1125</v>
      </c>
      <c r="E152">
        <v>8</v>
      </c>
      <c r="F152">
        <v>140</v>
      </c>
      <c r="G152" t="s">
        <v>8</v>
      </c>
      <c r="H152" t="s">
        <v>586</v>
      </c>
      <c r="I152" t="s">
        <v>6018</v>
      </c>
      <c r="J152" s="4">
        <v>309.2</v>
      </c>
    </row>
    <row r="153" spans="1:10" x14ac:dyDescent="0.25">
      <c r="A153" t="s">
        <v>6269</v>
      </c>
      <c r="B153" s="2" t="str">
        <f t="shared" si="2"/>
        <v>0321933</v>
      </c>
      <c r="C153" t="s">
        <v>6270</v>
      </c>
      <c r="D153">
        <v>2001</v>
      </c>
      <c r="E153">
        <v>16</v>
      </c>
      <c r="F153">
        <v>125</v>
      </c>
      <c r="G153" t="s">
        <v>2</v>
      </c>
      <c r="H153" t="s">
        <v>586</v>
      </c>
      <c r="I153" t="s">
        <v>6018</v>
      </c>
      <c r="J153" s="4">
        <v>350.1</v>
      </c>
    </row>
    <row r="154" spans="1:10" x14ac:dyDescent="0.25">
      <c r="A154" t="s">
        <v>6271</v>
      </c>
      <c r="B154" s="2" t="str">
        <f t="shared" si="2"/>
        <v>0321934</v>
      </c>
      <c r="C154" t="s">
        <v>6272</v>
      </c>
      <c r="D154">
        <v>2001</v>
      </c>
      <c r="E154">
        <v>16</v>
      </c>
      <c r="F154">
        <v>125</v>
      </c>
      <c r="G154" t="s">
        <v>8</v>
      </c>
      <c r="H154" t="s">
        <v>586</v>
      </c>
      <c r="I154" t="s">
        <v>6018</v>
      </c>
      <c r="J154" s="4">
        <v>350.1</v>
      </c>
    </row>
    <row r="155" spans="1:10" x14ac:dyDescent="0.25">
      <c r="A155" t="s">
        <v>6273</v>
      </c>
      <c r="B155" s="2" t="str">
        <f t="shared" si="2"/>
        <v>0331931</v>
      </c>
      <c r="C155" t="s">
        <v>6274</v>
      </c>
      <c r="D155">
        <v>1125</v>
      </c>
      <c r="E155">
        <v>8</v>
      </c>
      <c r="F155">
        <v>140</v>
      </c>
      <c r="G155" t="s">
        <v>2</v>
      </c>
      <c r="H155" t="s">
        <v>586</v>
      </c>
      <c r="I155" t="s">
        <v>6018</v>
      </c>
      <c r="J155" s="4">
        <v>362.3</v>
      </c>
    </row>
    <row r="156" spans="1:10" x14ac:dyDescent="0.25">
      <c r="A156" t="s">
        <v>6275</v>
      </c>
      <c r="B156" s="2" t="str">
        <f t="shared" si="2"/>
        <v>0331932</v>
      </c>
      <c r="C156" t="s">
        <v>6276</v>
      </c>
      <c r="D156">
        <v>1125</v>
      </c>
      <c r="E156">
        <v>8</v>
      </c>
      <c r="F156">
        <v>140</v>
      </c>
      <c r="G156" t="s">
        <v>8</v>
      </c>
      <c r="H156" t="s">
        <v>586</v>
      </c>
      <c r="I156" t="s">
        <v>6018</v>
      </c>
      <c r="J156" s="4">
        <v>362.3</v>
      </c>
    </row>
    <row r="157" spans="1:10" x14ac:dyDescent="0.25">
      <c r="A157" t="s">
        <v>6277</v>
      </c>
      <c r="B157" s="2" t="str">
        <f t="shared" si="2"/>
        <v>0331933</v>
      </c>
      <c r="C157" t="s">
        <v>6278</v>
      </c>
      <c r="D157">
        <v>2001</v>
      </c>
      <c r="E157">
        <v>16</v>
      </c>
      <c r="F157">
        <v>125</v>
      </c>
      <c r="G157" t="s">
        <v>2</v>
      </c>
      <c r="H157" t="s">
        <v>586</v>
      </c>
      <c r="I157" t="s">
        <v>6018</v>
      </c>
      <c r="J157" s="4">
        <v>406.6</v>
      </c>
    </row>
    <row r="158" spans="1:10" x14ac:dyDescent="0.25">
      <c r="A158" t="s">
        <v>6279</v>
      </c>
      <c r="B158" s="2" t="str">
        <f t="shared" si="2"/>
        <v>0331934</v>
      </c>
      <c r="C158" t="s">
        <v>6280</v>
      </c>
      <c r="D158">
        <v>2001</v>
      </c>
      <c r="E158">
        <v>16</v>
      </c>
      <c r="F158">
        <v>125</v>
      </c>
      <c r="G158" t="s">
        <v>8</v>
      </c>
      <c r="H158" t="s">
        <v>586</v>
      </c>
      <c r="I158" t="s">
        <v>6018</v>
      </c>
      <c r="J158" s="4">
        <v>406.6</v>
      </c>
    </row>
    <row r="159" spans="1:10" x14ac:dyDescent="0.25">
      <c r="A159" t="s">
        <v>6281</v>
      </c>
      <c r="B159" s="2" t="str">
        <f t="shared" si="2"/>
        <v>0321878</v>
      </c>
      <c r="C159" t="s">
        <v>6282</v>
      </c>
      <c r="D159">
        <v>2077</v>
      </c>
      <c r="E159">
        <v>16</v>
      </c>
      <c r="F159">
        <v>129</v>
      </c>
      <c r="G159" t="s">
        <v>2</v>
      </c>
      <c r="H159" t="s">
        <v>586</v>
      </c>
      <c r="I159" t="s">
        <v>6098</v>
      </c>
      <c r="J159" s="4">
        <v>374.7</v>
      </c>
    </row>
    <row r="160" spans="1:10" x14ac:dyDescent="0.25">
      <c r="A160" t="s">
        <v>6283</v>
      </c>
      <c r="B160" s="2" t="str">
        <f t="shared" si="2"/>
        <v>0321879</v>
      </c>
      <c r="C160" t="s">
        <v>6284</v>
      </c>
      <c r="D160">
        <v>3264</v>
      </c>
      <c r="E160">
        <v>23</v>
      </c>
      <c r="F160">
        <v>141</v>
      </c>
      <c r="G160" t="s">
        <v>2</v>
      </c>
      <c r="H160" t="s">
        <v>586</v>
      </c>
      <c r="I160" t="s">
        <v>6098</v>
      </c>
      <c r="J160" s="4">
        <v>453.1</v>
      </c>
    </row>
    <row r="161" spans="1:10" x14ac:dyDescent="0.25">
      <c r="A161" t="s">
        <v>6285</v>
      </c>
      <c r="B161" s="2" t="str">
        <f t="shared" si="2"/>
        <v>0321882</v>
      </c>
      <c r="C161" t="s">
        <v>6286</v>
      </c>
      <c r="D161">
        <v>2077</v>
      </c>
      <c r="E161">
        <v>16</v>
      </c>
      <c r="F161">
        <v>129</v>
      </c>
      <c r="G161" t="s">
        <v>8</v>
      </c>
      <c r="H161" t="s">
        <v>586</v>
      </c>
      <c r="I161" t="s">
        <v>6098</v>
      </c>
      <c r="J161" s="4">
        <v>374.7</v>
      </c>
    </row>
    <row r="162" spans="1:10" x14ac:dyDescent="0.25">
      <c r="A162" t="s">
        <v>6287</v>
      </c>
      <c r="B162" s="2" t="str">
        <f t="shared" si="2"/>
        <v>0321883</v>
      </c>
      <c r="C162" t="s">
        <v>6288</v>
      </c>
      <c r="D162">
        <v>3264</v>
      </c>
      <c r="E162">
        <v>23</v>
      </c>
      <c r="F162">
        <v>141</v>
      </c>
      <c r="G162" t="s">
        <v>8</v>
      </c>
      <c r="H162" t="s">
        <v>586</v>
      </c>
      <c r="I162" t="s">
        <v>6098</v>
      </c>
      <c r="J162" s="4">
        <v>453.1</v>
      </c>
    </row>
    <row r="163" spans="1:10" x14ac:dyDescent="0.25">
      <c r="A163" t="s">
        <v>6289</v>
      </c>
      <c r="B163" s="2" t="str">
        <f t="shared" si="2"/>
        <v>0331878</v>
      </c>
      <c r="C163" t="s">
        <v>6290</v>
      </c>
      <c r="D163">
        <v>2077</v>
      </c>
      <c r="E163">
        <v>16</v>
      </c>
      <c r="F163">
        <v>129</v>
      </c>
      <c r="G163" t="s">
        <v>2</v>
      </c>
      <c r="H163" t="s">
        <v>586</v>
      </c>
      <c r="I163" t="s">
        <v>6098</v>
      </c>
      <c r="J163" s="4">
        <v>427.8</v>
      </c>
    </row>
    <row r="164" spans="1:10" x14ac:dyDescent="0.25">
      <c r="A164" t="s">
        <v>6291</v>
      </c>
      <c r="B164" s="2" t="str">
        <f t="shared" si="2"/>
        <v>0331879</v>
      </c>
      <c r="C164" t="s">
        <v>6292</v>
      </c>
      <c r="D164">
        <v>3264</v>
      </c>
      <c r="E164">
        <v>23</v>
      </c>
      <c r="F164">
        <v>141</v>
      </c>
      <c r="G164" t="s">
        <v>2</v>
      </c>
      <c r="H164" t="s">
        <v>586</v>
      </c>
      <c r="I164" t="s">
        <v>6098</v>
      </c>
      <c r="J164" s="4">
        <v>506.2</v>
      </c>
    </row>
    <row r="165" spans="1:10" x14ac:dyDescent="0.25">
      <c r="A165" t="s">
        <v>6293</v>
      </c>
      <c r="B165" s="2" t="str">
        <f t="shared" si="2"/>
        <v>0331882</v>
      </c>
      <c r="C165" t="s">
        <v>6294</v>
      </c>
      <c r="D165">
        <v>2077</v>
      </c>
      <c r="E165">
        <v>16</v>
      </c>
      <c r="F165">
        <v>129</v>
      </c>
      <c r="G165" t="s">
        <v>8</v>
      </c>
      <c r="H165" t="s">
        <v>586</v>
      </c>
      <c r="I165" t="s">
        <v>6098</v>
      </c>
      <c r="J165" s="4">
        <v>427.8</v>
      </c>
    </row>
    <row r="166" spans="1:10" x14ac:dyDescent="0.25">
      <c r="A166" t="s">
        <v>6295</v>
      </c>
      <c r="B166" s="2" t="str">
        <f t="shared" si="2"/>
        <v>0331883</v>
      </c>
      <c r="C166" t="s">
        <v>6296</v>
      </c>
      <c r="D166">
        <v>3264</v>
      </c>
      <c r="E166">
        <v>23</v>
      </c>
      <c r="F166">
        <v>141</v>
      </c>
      <c r="G166" t="s">
        <v>8</v>
      </c>
      <c r="H166" t="s">
        <v>586</v>
      </c>
      <c r="I166" t="s">
        <v>6098</v>
      </c>
      <c r="J166" s="4">
        <v>506.2</v>
      </c>
    </row>
    <row r="167" spans="1:10" x14ac:dyDescent="0.25">
      <c r="A167" t="s">
        <v>6297</v>
      </c>
      <c r="B167" s="2" t="str">
        <f t="shared" si="2"/>
        <v>0321935</v>
      </c>
      <c r="C167" t="s">
        <v>6298</v>
      </c>
      <c r="D167">
        <v>2022</v>
      </c>
      <c r="E167">
        <v>16</v>
      </c>
      <c r="F167">
        <v>126</v>
      </c>
      <c r="G167" t="s">
        <v>2</v>
      </c>
      <c r="H167" t="s">
        <v>586</v>
      </c>
      <c r="I167" t="s">
        <v>6098</v>
      </c>
      <c r="J167" s="4">
        <v>365.3</v>
      </c>
    </row>
    <row r="168" spans="1:10" x14ac:dyDescent="0.25">
      <c r="A168" t="s">
        <v>6299</v>
      </c>
      <c r="B168" s="2" t="str">
        <f t="shared" si="2"/>
        <v>0321936</v>
      </c>
      <c r="C168" t="s">
        <v>6300</v>
      </c>
      <c r="D168">
        <v>2022</v>
      </c>
      <c r="E168">
        <v>16</v>
      </c>
      <c r="F168">
        <v>126</v>
      </c>
      <c r="G168" t="s">
        <v>8</v>
      </c>
      <c r="H168" t="s">
        <v>586</v>
      </c>
      <c r="I168" t="s">
        <v>6098</v>
      </c>
      <c r="J168" s="4">
        <v>365.3</v>
      </c>
    </row>
    <row r="169" spans="1:10" x14ac:dyDescent="0.25">
      <c r="A169" t="s">
        <v>6301</v>
      </c>
      <c r="B169" s="2" t="str">
        <f t="shared" si="2"/>
        <v>0321937</v>
      </c>
      <c r="C169" t="s">
        <v>6302</v>
      </c>
      <c r="D169">
        <v>3178</v>
      </c>
      <c r="E169">
        <v>23</v>
      </c>
      <c r="F169">
        <v>138</v>
      </c>
      <c r="G169" t="s">
        <v>2</v>
      </c>
      <c r="H169" t="s">
        <v>586</v>
      </c>
      <c r="I169" t="s">
        <v>6098</v>
      </c>
      <c r="J169" s="4">
        <v>448.3</v>
      </c>
    </row>
    <row r="170" spans="1:10" x14ac:dyDescent="0.25">
      <c r="A170" t="s">
        <v>6303</v>
      </c>
      <c r="B170" s="2" t="str">
        <f t="shared" si="2"/>
        <v>0321938</v>
      </c>
      <c r="C170" t="s">
        <v>6304</v>
      </c>
      <c r="D170">
        <v>3178</v>
      </c>
      <c r="E170">
        <v>23</v>
      </c>
      <c r="F170">
        <v>138</v>
      </c>
      <c r="G170" t="s">
        <v>8</v>
      </c>
      <c r="H170" t="s">
        <v>586</v>
      </c>
      <c r="I170" t="s">
        <v>6098</v>
      </c>
      <c r="J170" s="4">
        <v>448.3</v>
      </c>
    </row>
    <row r="171" spans="1:10" x14ac:dyDescent="0.25">
      <c r="A171" t="s">
        <v>6305</v>
      </c>
      <c r="B171" s="2" t="str">
        <f t="shared" si="2"/>
        <v>0331935</v>
      </c>
      <c r="C171" t="s">
        <v>6306</v>
      </c>
      <c r="D171">
        <v>2022</v>
      </c>
      <c r="E171">
        <v>16</v>
      </c>
      <c r="F171">
        <v>126</v>
      </c>
      <c r="G171" t="s">
        <v>2</v>
      </c>
      <c r="H171" t="s">
        <v>586</v>
      </c>
      <c r="I171" t="s">
        <v>6098</v>
      </c>
      <c r="J171" s="4">
        <v>418.5</v>
      </c>
    </row>
    <row r="172" spans="1:10" x14ac:dyDescent="0.25">
      <c r="A172" t="s">
        <v>6307</v>
      </c>
      <c r="B172" s="2" t="str">
        <f t="shared" si="2"/>
        <v>0331936</v>
      </c>
      <c r="C172" t="s">
        <v>6308</v>
      </c>
      <c r="D172">
        <v>2022</v>
      </c>
      <c r="E172">
        <v>16</v>
      </c>
      <c r="F172">
        <v>126</v>
      </c>
      <c r="G172" t="s">
        <v>8</v>
      </c>
      <c r="H172" t="s">
        <v>586</v>
      </c>
      <c r="I172" t="s">
        <v>6098</v>
      </c>
      <c r="J172" s="4">
        <v>418.5</v>
      </c>
    </row>
    <row r="173" spans="1:10" x14ac:dyDescent="0.25">
      <c r="A173" t="s">
        <v>6309</v>
      </c>
      <c r="B173" s="2" t="str">
        <f t="shared" si="2"/>
        <v>0331937</v>
      </c>
      <c r="C173" t="s">
        <v>6310</v>
      </c>
      <c r="D173">
        <v>3178</v>
      </c>
      <c r="E173">
        <v>23</v>
      </c>
      <c r="F173">
        <v>138</v>
      </c>
      <c r="G173" t="s">
        <v>2</v>
      </c>
      <c r="H173" t="s">
        <v>586</v>
      </c>
      <c r="I173" t="s">
        <v>6098</v>
      </c>
      <c r="J173" s="4">
        <v>501.6</v>
      </c>
    </row>
    <row r="174" spans="1:10" x14ac:dyDescent="0.25">
      <c r="A174" t="s">
        <v>6311</v>
      </c>
      <c r="B174" s="2" t="str">
        <f t="shared" si="2"/>
        <v>0331938</v>
      </c>
      <c r="C174" t="s">
        <v>6312</v>
      </c>
      <c r="D174">
        <v>3178</v>
      </c>
      <c r="E174">
        <v>23</v>
      </c>
      <c r="F174">
        <v>138</v>
      </c>
      <c r="G174" t="s">
        <v>8</v>
      </c>
      <c r="H174" t="s">
        <v>586</v>
      </c>
      <c r="I174" t="s">
        <v>6098</v>
      </c>
      <c r="J174" s="4">
        <v>501.6</v>
      </c>
    </row>
    <row r="175" spans="1:10" x14ac:dyDescent="0.25">
      <c r="A175" t="s">
        <v>6313</v>
      </c>
      <c r="B175" s="2" t="str">
        <f t="shared" si="2"/>
        <v>0321231</v>
      </c>
      <c r="C175" t="s">
        <v>6314</v>
      </c>
      <c r="D175">
        <v>400</v>
      </c>
      <c r="E175">
        <v>6</v>
      </c>
      <c r="F175">
        <v>66</v>
      </c>
      <c r="G175" t="s">
        <v>2</v>
      </c>
      <c r="H175" t="s">
        <v>3435</v>
      </c>
      <c r="I175" t="s">
        <v>1100</v>
      </c>
      <c r="J175" s="4">
        <v>107.7</v>
      </c>
    </row>
    <row r="176" spans="1:10" x14ac:dyDescent="0.25">
      <c r="A176" t="s">
        <v>6315</v>
      </c>
      <c r="B176" s="2" t="str">
        <f t="shared" si="2"/>
        <v>0321232</v>
      </c>
      <c r="C176" t="s">
        <v>6316</v>
      </c>
      <c r="D176">
        <v>400</v>
      </c>
      <c r="E176">
        <v>6</v>
      </c>
      <c r="F176">
        <v>66</v>
      </c>
      <c r="G176" t="s">
        <v>2</v>
      </c>
      <c r="H176" t="s">
        <v>3435</v>
      </c>
      <c r="I176" t="s">
        <v>1100</v>
      </c>
      <c r="J176" s="4">
        <v>167.3</v>
      </c>
    </row>
    <row r="177" spans="1:10" x14ac:dyDescent="0.25">
      <c r="A177" t="s">
        <v>6317</v>
      </c>
      <c r="B177" s="2" t="str">
        <f t="shared" si="2"/>
        <v>0321233</v>
      </c>
      <c r="C177" t="s">
        <v>6318</v>
      </c>
      <c r="D177">
        <v>400</v>
      </c>
      <c r="E177">
        <v>6</v>
      </c>
      <c r="F177">
        <v>66</v>
      </c>
      <c r="G177" t="s">
        <v>2</v>
      </c>
      <c r="H177" t="s">
        <v>3435</v>
      </c>
      <c r="I177" t="s">
        <v>1100</v>
      </c>
      <c r="J177" s="4">
        <v>229.8</v>
      </c>
    </row>
    <row r="178" spans="1:10" x14ac:dyDescent="0.25">
      <c r="A178" t="s">
        <v>6319</v>
      </c>
      <c r="B178" s="2" t="str">
        <f t="shared" si="2"/>
        <v>0321235</v>
      </c>
      <c r="C178" t="s">
        <v>6320</v>
      </c>
      <c r="D178">
        <v>400</v>
      </c>
      <c r="E178">
        <v>6</v>
      </c>
      <c r="F178">
        <v>66</v>
      </c>
      <c r="G178" t="s">
        <v>8</v>
      </c>
      <c r="H178" t="s">
        <v>3435</v>
      </c>
      <c r="I178" t="s">
        <v>1100</v>
      </c>
      <c r="J178" s="4">
        <v>107.7</v>
      </c>
    </row>
    <row r="179" spans="1:10" x14ac:dyDescent="0.25">
      <c r="A179" t="s">
        <v>6321</v>
      </c>
      <c r="B179" s="2" t="str">
        <f t="shared" si="2"/>
        <v>0321236</v>
      </c>
      <c r="C179" t="s">
        <v>6322</v>
      </c>
      <c r="D179">
        <v>400</v>
      </c>
      <c r="E179">
        <v>6</v>
      </c>
      <c r="F179">
        <v>66</v>
      </c>
      <c r="G179" t="s">
        <v>8</v>
      </c>
      <c r="H179" t="s">
        <v>3435</v>
      </c>
      <c r="I179" t="s">
        <v>1100</v>
      </c>
      <c r="J179" s="4">
        <v>167.3</v>
      </c>
    </row>
    <row r="180" spans="1:10" x14ac:dyDescent="0.25">
      <c r="A180" t="s">
        <v>6323</v>
      </c>
      <c r="B180" s="2" t="str">
        <f t="shared" si="2"/>
        <v>0321237</v>
      </c>
      <c r="C180" t="s">
        <v>6324</v>
      </c>
      <c r="D180">
        <v>400</v>
      </c>
      <c r="E180">
        <v>6</v>
      </c>
      <c r="F180">
        <v>66</v>
      </c>
      <c r="G180" t="s">
        <v>8</v>
      </c>
      <c r="H180" t="s">
        <v>3435</v>
      </c>
      <c r="I180" t="s">
        <v>1100</v>
      </c>
      <c r="J180" s="4">
        <v>229.8</v>
      </c>
    </row>
    <row r="181" spans="1:10" x14ac:dyDescent="0.25">
      <c r="A181" t="s">
        <v>6325</v>
      </c>
      <c r="B181" s="2" t="str">
        <f t="shared" si="2"/>
        <v>0321305</v>
      </c>
      <c r="C181" t="s">
        <v>6326</v>
      </c>
      <c r="D181">
        <v>1148</v>
      </c>
      <c r="E181">
        <v>8</v>
      </c>
      <c r="F181">
        <v>143</v>
      </c>
      <c r="G181" t="s">
        <v>8</v>
      </c>
      <c r="H181" t="s">
        <v>4</v>
      </c>
      <c r="I181" t="s">
        <v>3353</v>
      </c>
      <c r="J181" s="4">
        <v>177.3</v>
      </c>
    </row>
    <row r="182" spans="1:10" x14ac:dyDescent="0.25">
      <c r="A182" t="s">
        <v>6327</v>
      </c>
      <c r="B182" s="2" t="str">
        <f t="shared" si="2"/>
        <v>0321305//375</v>
      </c>
      <c r="C182" t="s">
        <v>6328</v>
      </c>
      <c r="D182">
        <v>1148</v>
      </c>
      <c r="E182">
        <v>8</v>
      </c>
      <c r="F182">
        <v>143</v>
      </c>
      <c r="G182" t="s">
        <v>8</v>
      </c>
      <c r="H182" t="s">
        <v>4</v>
      </c>
      <c r="I182" t="s">
        <v>3353</v>
      </c>
      <c r="J182" s="4">
        <v>393</v>
      </c>
    </row>
    <row r="183" spans="1:10" x14ac:dyDescent="0.25">
      <c r="A183" t="s">
        <v>6329</v>
      </c>
      <c r="B183" s="2" t="str">
        <f t="shared" si="2"/>
        <v>0321305//377</v>
      </c>
      <c r="C183" t="s">
        <v>6330</v>
      </c>
      <c r="D183">
        <v>1148</v>
      </c>
      <c r="E183">
        <v>8</v>
      </c>
      <c r="F183">
        <v>143</v>
      </c>
      <c r="G183" t="s">
        <v>8</v>
      </c>
      <c r="H183" t="s">
        <v>4</v>
      </c>
      <c r="I183" t="s">
        <v>3353</v>
      </c>
      <c r="J183" s="4">
        <v>452.3</v>
      </c>
    </row>
    <row r="184" spans="1:10" x14ac:dyDescent="0.25">
      <c r="A184" t="s">
        <v>6331</v>
      </c>
      <c r="B184" s="2" t="str">
        <f t="shared" si="2"/>
        <v>0321307</v>
      </c>
      <c r="C184" t="s">
        <v>6332</v>
      </c>
      <c r="D184">
        <v>1148</v>
      </c>
      <c r="E184">
        <v>8</v>
      </c>
      <c r="F184">
        <v>143</v>
      </c>
      <c r="G184" t="s">
        <v>2</v>
      </c>
      <c r="H184" t="s">
        <v>4</v>
      </c>
      <c r="I184" t="s">
        <v>3353</v>
      </c>
      <c r="J184" s="4">
        <v>177.3</v>
      </c>
    </row>
    <row r="185" spans="1:10" x14ac:dyDescent="0.25">
      <c r="A185" t="s">
        <v>6333</v>
      </c>
      <c r="B185" s="2" t="str">
        <f t="shared" si="2"/>
        <v>0321307//375</v>
      </c>
      <c r="C185" t="s">
        <v>6334</v>
      </c>
      <c r="D185">
        <v>1148</v>
      </c>
      <c r="E185">
        <v>8</v>
      </c>
      <c r="F185">
        <v>143</v>
      </c>
      <c r="G185" t="s">
        <v>2</v>
      </c>
      <c r="H185" t="s">
        <v>4</v>
      </c>
      <c r="I185" t="s">
        <v>3353</v>
      </c>
      <c r="J185" s="4">
        <v>393</v>
      </c>
    </row>
    <row r="186" spans="1:10" x14ac:dyDescent="0.25">
      <c r="A186" t="s">
        <v>6335</v>
      </c>
      <c r="B186" s="2" t="str">
        <f t="shared" si="2"/>
        <v>0321307//377</v>
      </c>
      <c r="C186" t="s">
        <v>6336</v>
      </c>
      <c r="D186">
        <v>1148</v>
      </c>
      <c r="E186">
        <v>8</v>
      </c>
      <c r="F186">
        <v>143</v>
      </c>
      <c r="G186" t="s">
        <v>2</v>
      </c>
      <c r="H186" t="s">
        <v>4</v>
      </c>
      <c r="I186" t="s">
        <v>3353</v>
      </c>
      <c r="J186" s="4">
        <v>452.3</v>
      </c>
    </row>
    <row r="187" spans="1:10" x14ac:dyDescent="0.25">
      <c r="A187" t="s">
        <v>6337</v>
      </c>
      <c r="B187" s="2" t="str">
        <f t="shared" si="2"/>
        <v>0321309</v>
      </c>
      <c r="C187" t="s">
        <v>6338</v>
      </c>
      <c r="D187">
        <v>2037</v>
      </c>
      <c r="E187">
        <v>16</v>
      </c>
      <c r="F187">
        <v>127</v>
      </c>
      <c r="G187" t="s">
        <v>8</v>
      </c>
      <c r="H187" t="s">
        <v>4</v>
      </c>
      <c r="I187" t="s">
        <v>3353</v>
      </c>
      <c r="J187" s="4">
        <v>186.3</v>
      </c>
    </row>
    <row r="188" spans="1:10" x14ac:dyDescent="0.25">
      <c r="A188" t="s">
        <v>6339</v>
      </c>
      <c r="B188" s="2" t="str">
        <f t="shared" si="2"/>
        <v>0321309//375</v>
      </c>
      <c r="C188" t="s">
        <v>6340</v>
      </c>
      <c r="D188">
        <v>2037</v>
      </c>
      <c r="E188">
        <v>16</v>
      </c>
      <c r="F188">
        <v>127</v>
      </c>
      <c r="G188" t="s">
        <v>8</v>
      </c>
      <c r="H188" t="s">
        <v>4</v>
      </c>
      <c r="I188" t="s">
        <v>3353</v>
      </c>
      <c r="J188" s="4">
        <v>412.4</v>
      </c>
    </row>
    <row r="189" spans="1:10" x14ac:dyDescent="0.25">
      <c r="A189" t="s">
        <v>6341</v>
      </c>
      <c r="B189" s="2" t="str">
        <f t="shared" si="2"/>
        <v>0321309//377</v>
      </c>
      <c r="C189" t="s">
        <v>6342</v>
      </c>
      <c r="D189">
        <v>2037</v>
      </c>
      <c r="E189">
        <v>16</v>
      </c>
      <c r="F189">
        <v>127</v>
      </c>
      <c r="G189" t="s">
        <v>8</v>
      </c>
      <c r="H189" t="s">
        <v>4</v>
      </c>
      <c r="I189" t="s">
        <v>3353</v>
      </c>
      <c r="J189" s="4">
        <v>462.4</v>
      </c>
    </row>
    <row r="190" spans="1:10" x14ac:dyDescent="0.25">
      <c r="A190" t="s">
        <v>6343</v>
      </c>
      <c r="B190" s="2" t="str">
        <f t="shared" si="2"/>
        <v>0321310</v>
      </c>
      <c r="C190" t="s">
        <v>6344</v>
      </c>
      <c r="D190">
        <v>2037</v>
      </c>
      <c r="E190">
        <v>16</v>
      </c>
      <c r="F190">
        <v>127</v>
      </c>
      <c r="G190" t="s">
        <v>2</v>
      </c>
      <c r="H190" t="s">
        <v>4</v>
      </c>
      <c r="I190" t="s">
        <v>3353</v>
      </c>
      <c r="J190" s="4">
        <v>186.3</v>
      </c>
    </row>
    <row r="191" spans="1:10" x14ac:dyDescent="0.25">
      <c r="A191" t="s">
        <v>6345</v>
      </c>
      <c r="B191" s="2" t="str">
        <f t="shared" si="2"/>
        <v>0321310//375</v>
      </c>
      <c r="C191" t="s">
        <v>6346</v>
      </c>
      <c r="D191">
        <v>2037</v>
      </c>
      <c r="E191">
        <v>16</v>
      </c>
      <c r="F191">
        <v>127</v>
      </c>
      <c r="G191" t="s">
        <v>2</v>
      </c>
      <c r="H191" t="s">
        <v>4</v>
      </c>
      <c r="I191" t="s">
        <v>3353</v>
      </c>
      <c r="J191" s="4">
        <v>412.4</v>
      </c>
    </row>
    <row r="192" spans="1:10" x14ac:dyDescent="0.25">
      <c r="A192" t="s">
        <v>6347</v>
      </c>
      <c r="B192" s="2" t="str">
        <f t="shared" si="2"/>
        <v>0321310//377</v>
      </c>
      <c r="C192" t="s">
        <v>6348</v>
      </c>
      <c r="D192">
        <v>2037</v>
      </c>
      <c r="E192">
        <v>16</v>
      </c>
      <c r="F192">
        <v>127</v>
      </c>
      <c r="G192" t="s">
        <v>2</v>
      </c>
      <c r="H192" t="s">
        <v>4</v>
      </c>
      <c r="I192" t="s">
        <v>3353</v>
      </c>
      <c r="J192" s="4">
        <v>462.4</v>
      </c>
    </row>
    <row r="193" spans="1:10" x14ac:dyDescent="0.25">
      <c r="A193" t="s">
        <v>6349</v>
      </c>
      <c r="B193" s="2" t="str">
        <f t="shared" si="2"/>
        <v>0331305</v>
      </c>
      <c r="C193" t="s">
        <v>6350</v>
      </c>
      <c r="D193">
        <v>1148</v>
      </c>
      <c r="E193">
        <v>8</v>
      </c>
      <c r="F193">
        <v>143</v>
      </c>
      <c r="G193" t="s">
        <v>8</v>
      </c>
      <c r="H193" t="s">
        <v>4</v>
      </c>
      <c r="I193" t="s">
        <v>3353</v>
      </c>
      <c r="J193" s="4">
        <v>242.4</v>
      </c>
    </row>
    <row r="194" spans="1:10" x14ac:dyDescent="0.25">
      <c r="A194" t="s">
        <v>6351</v>
      </c>
      <c r="B194" s="2" t="str">
        <f t="shared" si="2"/>
        <v>0331305//375</v>
      </c>
      <c r="C194" t="s">
        <v>6352</v>
      </c>
      <c r="D194">
        <v>1148</v>
      </c>
      <c r="E194">
        <v>8</v>
      </c>
      <c r="F194">
        <v>143</v>
      </c>
      <c r="G194" t="s">
        <v>8</v>
      </c>
      <c r="H194" t="s">
        <v>4</v>
      </c>
      <c r="I194" t="s">
        <v>3353</v>
      </c>
      <c r="J194" s="4">
        <v>492.4</v>
      </c>
    </row>
    <row r="195" spans="1:10" x14ac:dyDescent="0.25">
      <c r="A195" t="s">
        <v>6353</v>
      </c>
      <c r="B195" s="2" t="str">
        <f t="shared" ref="B195:B258" si="3">HYPERLINK(CONCATENATE("https://www.ridi.de/go/",SUBSTITUTE(A195,"//","_")),A195)</f>
        <v>0331305//377</v>
      </c>
      <c r="C195" t="s">
        <v>6354</v>
      </c>
      <c r="D195">
        <v>1148</v>
      </c>
      <c r="E195">
        <v>8</v>
      </c>
      <c r="F195">
        <v>143</v>
      </c>
      <c r="G195" t="s">
        <v>8</v>
      </c>
      <c r="H195" t="s">
        <v>4</v>
      </c>
      <c r="I195" t="s">
        <v>3353</v>
      </c>
      <c r="J195" s="4">
        <v>502.4</v>
      </c>
    </row>
    <row r="196" spans="1:10" x14ac:dyDescent="0.25">
      <c r="A196" t="s">
        <v>6355</v>
      </c>
      <c r="B196" s="2" t="str">
        <f t="shared" si="3"/>
        <v>0331307</v>
      </c>
      <c r="C196" t="s">
        <v>6356</v>
      </c>
      <c r="D196">
        <v>1148</v>
      </c>
      <c r="E196">
        <v>8</v>
      </c>
      <c r="F196">
        <v>143</v>
      </c>
      <c r="G196" t="s">
        <v>2</v>
      </c>
      <c r="H196" t="s">
        <v>4</v>
      </c>
      <c r="I196" t="s">
        <v>3353</v>
      </c>
      <c r="J196" s="4">
        <v>242.4</v>
      </c>
    </row>
    <row r="197" spans="1:10" x14ac:dyDescent="0.25">
      <c r="A197" t="s">
        <v>6357</v>
      </c>
      <c r="B197" s="2" t="str">
        <f t="shared" si="3"/>
        <v>0331307//375</v>
      </c>
      <c r="C197" t="s">
        <v>6358</v>
      </c>
      <c r="D197">
        <v>1148</v>
      </c>
      <c r="E197">
        <v>8</v>
      </c>
      <c r="F197">
        <v>143</v>
      </c>
      <c r="G197" t="s">
        <v>2</v>
      </c>
      <c r="H197" t="s">
        <v>4</v>
      </c>
      <c r="I197" t="s">
        <v>3353</v>
      </c>
      <c r="J197" s="4">
        <v>492.4</v>
      </c>
    </row>
    <row r="198" spans="1:10" x14ac:dyDescent="0.25">
      <c r="A198" t="s">
        <v>6359</v>
      </c>
      <c r="B198" s="2" t="str">
        <f t="shared" si="3"/>
        <v>0331307//377</v>
      </c>
      <c r="C198" t="s">
        <v>6360</v>
      </c>
      <c r="D198">
        <v>1148</v>
      </c>
      <c r="E198">
        <v>8</v>
      </c>
      <c r="F198">
        <v>143</v>
      </c>
      <c r="G198" t="s">
        <v>2</v>
      </c>
      <c r="H198" t="s">
        <v>4</v>
      </c>
      <c r="I198" t="s">
        <v>3353</v>
      </c>
      <c r="J198" s="4">
        <v>502.4</v>
      </c>
    </row>
    <row r="199" spans="1:10" x14ac:dyDescent="0.25">
      <c r="A199" t="s">
        <v>6361</v>
      </c>
      <c r="B199" s="2" t="str">
        <f t="shared" si="3"/>
        <v>0331309</v>
      </c>
      <c r="C199" t="s">
        <v>6362</v>
      </c>
      <c r="D199">
        <v>2037</v>
      </c>
      <c r="E199">
        <v>16</v>
      </c>
      <c r="F199">
        <v>127</v>
      </c>
      <c r="G199" t="s">
        <v>8</v>
      </c>
      <c r="H199" t="s">
        <v>4</v>
      </c>
      <c r="I199" t="s">
        <v>3353</v>
      </c>
      <c r="J199" s="4">
        <v>268.10000000000002</v>
      </c>
    </row>
    <row r="200" spans="1:10" x14ac:dyDescent="0.25">
      <c r="A200" t="s">
        <v>6363</v>
      </c>
      <c r="B200" s="2" t="str">
        <f t="shared" si="3"/>
        <v>0331309//375</v>
      </c>
      <c r="C200" t="s">
        <v>6364</v>
      </c>
      <c r="D200">
        <v>2037</v>
      </c>
      <c r="E200">
        <v>16</v>
      </c>
      <c r="F200">
        <v>127</v>
      </c>
      <c r="G200" t="s">
        <v>8</v>
      </c>
      <c r="H200" t="s">
        <v>4</v>
      </c>
      <c r="I200" t="s">
        <v>3353</v>
      </c>
      <c r="J200" s="4">
        <v>503.7</v>
      </c>
    </row>
    <row r="201" spans="1:10" x14ac:dyDescent="0.25">
      <c r="A201" t="s">
        <v>6365</v>
      </c>
      <c r="B201" s="2" t="str">
        <f t="shared" si="3"/>
        <v>0331309//377</v>
      </c>
      <c r="C201" t="s">
        <v>6366</v>
      </c>
      <c r="D201">
        <v>2037</v>
      </c>
      <c r="E201">
        <v>16</v>
      </c>
      <c r="F201">
        <v>127</v>
      </c>
      <c r="G201" t="s">
        <v>8</v>
      </c>
      <c r="H201" t="s">
        <v>4</v>
      </c>
      <c r="I201" t="s">
        <v>3353</v>
      </c>
      <c r="J201" s="4">
        <v>524.70000000000005</v>
      </c>
    </row>
    <row r="202" spans="1:10" x14ac:dyDescent="0.25">
      <c r="A202" t="s">
        <v>6367</v>
      </c>
      <c r="B202" s="2" t="str">
        <f t="shared" si="3"/>
        <v>0331310</v>
      </c>
      <c r="C202" t="s">
        <v>6368</v>
      </c>
      <c r="D202">
        <v>2037</v>
      </c>
      <c r="E202">
        <v>16</v>
      </c>
      <c r="F202">
        <v>127</v>
      </c>
      <c r="G202" t="s">
        <v>2</v>
      </c>
      <c r="H202" t="s">
        <v>4</v>
      </c>
      <c r="I202" t="s">
        <v>3353</v>
      </c>
      <c r="J202" s="4">
        <v>268.10000000000002</v>
      </c>
    </row>
    <row r="203" spans="1:10" x14ac:dyDescent="0.25">
      <c r="A203" t="s">
        <v>6369</v>
      </c>
      <c r="B203" s="2" t="str">
        <f t="shared" si="3"/>
        <v>0331310//375</v>
      </c>
      <c r="C203" t="s">
        <v>6370</v>
      </c>
      <c r="D203">
        <v>2037</v>
      </c>
      <c r="E203">
        <v>16</v>
      </c>
      <c r="F203">
        <v>127</v>
      </c>
      <c r="G203" t="s">
        <v>2</v>
      </c>
      <c r="H203" t="s">
        <v>4</v>
      </c>
      <c r="I203" t="s">
        <v>3353</v>
      </c>
      <c r="J203" s="4">
        <v>503.7</v>
      </c>
    </row>
    <row r="204" spans="1:10" x14ac:dyDescent="0.25">
      <c r="A204" t="s">
        <v>6371</v>
      </c>
      <c r="B204" s="2" t="str">
        <f t="shared" si="3"/>
        <v>0331310//377</v>
      </c>
      <c r="C204" t="s">
        <v>6372</v>
      </c>
      <c r="D204">
        <v>2037</v>
      </c>
      <c r="E204">
        <v>16</v>
      </c>
      <c r="F204">
        <v>127</v>
      </c>
      <c r="G204" t="s">
        <v>2</v>
      </c>
      <c r="H204" t="s">
        <v>4</v>
      </c>
      <c r="I204" t="s">
        <v>3353</v>
      </c>
      <c r="J204" s="4">
        <v>524.70000000000005</v>
      </c>
    </row>
    <row r="205" spans="1:10" x14ac:dyDescent="0.25">
      <c r="A205" t="s">
        <v>6373</v>
      </c>
      <c r="B205" s="2" t="str">
        <f t="shared" si="3"/>
        <v>0336670</v>
      </c>
      <c r="C205" t="s">
        <v>6374</v>
      </c>
      <c r="D205">
        <v>2037</v>
      </c>
      <c r="E205">
        <v>16</v>
      </c>
      <c r="F205">
        <v>127</v>
      </c>
      <c r="G205" t="s">
        <v>5248</v>
      </c>
      <c r="H205" t="s">
        <v>4</v>
      </c>
      <c r="I205" t="s">
        <v>3353</v>
      </c>
      <c r="J205" s="4">
        <v>457.8</v>
      </c>
    </row>
    <row r="206" spans="1:10" x14ac:dyDescent="0.25">
      <c r="A206" t="s">
        <v>6375</v>
      </c>
      <c r="B206" s="2" t="str">
        <f t="shared" si="3"/>
        <v>0336670//408</v>
      </c>
      <c r="C206" t="s">
        <v>6376</v>
      </c>
      <c r="D206">
        <v>2037</v>
      </c>
      <c r="E206">
        <v>16</v>
      </c>
      <c r="F206">
        <v>127</v>
      </c>
      <c r="G206" t="s">
        <v>5248</v>
      </c>
      <c r="H206" t="s">
        <v>4</v>
      </c>
      <c r="I206" t="s">
        <v>3353</v>
      </c>
      <c r="J206" s="4">
        <v>629.4</v>
      </c>
    </row>
    <row r="207" spans="1:10" x14ac:dyDescent="0.25">
      <c r="A207" t="s">
        <v>6377</v>
      </c>
      <c r="B207" s="2" t="str">
        <f t="shared" si="3"/>
        <v>0321306</v>
      </c>
      <c r="C207" t="s">
        <v>6378</v>
      </c>
      <c r="D207">
        <v>1063</v>
      </c>
      <c r="E207">
        <v>8</v>
      </c>
      <c r="F207">
        <v>132</v>
      </c>
      <c r="G207" t="s">
        <v>8</v>
      </c>
      <c r="H207" t="s">
        <v>4</v>
      </c>
      <c r="I207" t="s">
        <v>2686</v>
      </c>
      <c r="J207" s="4">
        <v>186.8</v>
      </c>
    </row>
    <row r="208" spans="1:10" x14ac:dyDescent="0.25">
      <c r="A208" t="s">
        <v>6379</v>
      </c>
      <c r="B208" s="2" t="str">
        <f t="shared" si="3"/>
        <v>0321306//375</v>
      </c>
      <c r="C208" t="s">
        <v>6380</v>
      </c>
      <c r="D208">
        <v>1063</v>
      </c>
      <c r="E208">
        <v>8</v>
      </c>
      <c r="F208">
        <v>132</v>
      </c>
      <c r="G208" t="s">
        <v>8</v>
      </c>
      <c r="H208" t="s">
        <v>4</v>
      </c>
      <c r="I208" t="s">
        <v>2686</v>
      </c>
      <c r="J208" s="4">
        <v>393</v>
      </c>
    </row>
    <row r="209" spans="1:10" x14ac:dyDescent="0.25">
      <c r="A209" t="s">
        <v>6381</v>
      </c>
      <c r="B209" s="2" t="str">
        <f t="shared" si="3"/>
        <v>0321306//377</v>
      </c>
      <c r="C209" t="s">
        <v>6382</v>
      </c>
      <c r="D209">
        <v>1063</v>
      </c>
      <c r="E209">
        <v>8</v>
      </c>
      <c r="F209">
        <v>132</v>
      </c>
      <c r="G209" t="s">
        <v>8</v>
      </c>
      <c r="H209" t="s">
        <v>4</v>
      </c>
      <c r="I209" t="s">
        <v>2686</v>
      </c>
      <c r="J209" s="4">
        <v>452.3</v>
      </c>
    </row>
    <row r="210" spans="1:10" x14ac:dyDescent="0.25">
      <c r="A210" t="s">
        <v>6383</v>
      </c>
      <c r="B210" s="2" t="str">
        <f t="shared" si="3"/>
        <v>0321308</v>
      </c>
      <c r="C210" t="s">
        <v>6384</v>
      </c>
      <c r="D210">
        <v>1063</v>
      </c>
      <c r="E210">
        <v>8</v>
      </c>
      <c r="F210">
        <v>132</v>
      </c>
      <c r="G210" t="s">
        <v>2</v>
      </c>
      <c r="H210" t="s">
        <v>4</v>
      </c>
      <c r="I210" t="s">
        <v>2686</v>
      </c>
      <c r="J210" s="4">
        <v>186.8</v>
      </c>
    </row>
    <row r="211" spans="1:10" x14ac:dyDescent="0.25">
      <c r="A211" t="s">
        <v>6385</v>
      </c>
      <c r="B211" s="2" t="str">
        <f t="shared" si="3"/>
        <v>0321308//375</v>
      </c>
      <c r="C211" t="s">
        <v>6386</v>
      </c>
      <c r="D211">
        <v>1063</v>
      </c>
      <c r="E211">
        <v>8</v>
      </c>
      <c r="F211">
        <v>132</v>
      </c>
      <c r="G211" t="s">
        <v>2</v>
      </c>
      <c r="H211" t="s">
        <v>4</v>
      </c>
      <c r="I211" t="s">
        <v>2686</v>
      </c>
      <c r="J211" s="4">
        <v>393</v>
      </c>
    </row>
    <row r="212" spans="1:10" x14ac:dyDescent="0.25">
      <c r="A212" t="s">
        <v>6387</v>
      </c>
      <c r="B212" s="2" t="str">
        <f t="shared" si="3"/>
        <v>0321308//377</v>
      </c>
      <c r="C212" t="s">
        <v>6388</v>
      </c>
      <c r="D212">
        <v>1063</v>
      </c>
      <c r="E212">
        <v>8</v>
      </c>
      <c r="F212">
        <v>132</v>
      </c>
      <c r="G212" t="s">
        <v>2</v>
      </c>
      <c r="H212" t="s">
        <v>4</v>
      </c>
      <c r="I212" t="s">
        <v>2686</v>
      </c>
      <c r="J212" s="4">
        <v>452.3</v>
      </c>
    </row>
    <row r="213" spans="1:10" x14ac:dyDescent="0.25">
      <c r="A213" t="s">
        <v>6389</v>
      </c>
      <c r="B213" s="2" t="str">
        <f t="shared" si="3"/>
        <v>0321311</v>
      </c>
      <c r="C213" t="s">
        <v>6390</v>
      </c>
      <c r="D213">
        <v>1877</v>
      </c>
      <c r="E213">
        <v>16</v>
      </c>
      <c r="F213">
        <v>117</v>
      </c>
      <c r="G213" t="s">
        <v>8</v>
      </c>
      <c r="H213" t="s">
        <v>4</v>
      </c>
      <c r="I213" t="s">
        <v>3019</v>
      </c>
      <c r="J213" s="4">
        <v>198.9</v>
      </c>
    </row>
    <row r="214" spans="1:10" x14ac:dyDescent="0.25">
      <c r="A214" t="s">
        <v>6391</v>
      </c>
      <c r="B214" s="2" t="str">
        <f t="shared" si="3"/>
        <v>0321311//375</v>
      </c>
      <c r="C214" t="s">
        <v>6392</v>
      </c>
      <c r="D214">
        <v>1877</v>
      </c>
      <c r="E214">
        <v>16</v>
      </c>
      <c r="F214">
        <v>117</v>
      </c>
      <c r="G214" t="s">
        <v>8</v>
      </c>
      <c r="H214" t="s">
        <v>4</v>
      </c>
      <c r="I214" t="s">
        <v>3019</v>
      </c>
      <c r="J214" s="4">
        <v>412.4</v>
      </c>
    </row>
    <row r="215" spans="1:10" x14ac:dyDescent="0.25">
      <c r="A215" t="s">
        <v>6393</v>
      </c>
      <c r="B215" s="2" t="str">
        <f t="shared" si="3"/>
        <v>0321311//377</v>
      </c>
      <c r="C215" t="s">
        <v>6394</v>
      </c>
      <c r="D215">
        <v>1877</v>
      </c>
      <c r="E215">
        <v>16</v>
      </c>
      <c r="F215">
        <v>117</v>
      </c>
      <c r="G215" t="s">
        <v>8</v>
      </c>
      <c r="H215" t="s">
        <v>4</v>
      </c>
      <c r="I215" t="s">
        <v>3019</v>
      </c>
      <c r="J215" s="4">
        <v>462.4</v>
      </c>
    </row>
    <row r="216" spans="1:10" x14ac:dyDescent="0.25">
      <c r="A216" t="s">
        <v>6395</v>
      </c>
      <c r="B216" s="2" t="str">
        <f t="shared" si="3"/>
        <v>0321312</v>
      </c>
      <c r="C216" t="s">
        <v>6396</v>
      </c>
      <c r="D216">
        <v>1877</v>
      </c>
      <c r="E216">
        <v>16</v>
      </c>
      <c r="F216">
        <v>117</v>
      </c>
      <c r="G216" t="s">
        <v>2</v>
      </c>
      <c r="H216" t="s">
        <v>4</v>
      </c>
      <c r="I216" t="s">
        <v>3019</v>
      </c>
      <c r="J216" s="4">
        <v>198.9</v>
      </c>
    </row>
    <row r="217" spans="1:10" x14ac:dyDescent="0.25">
      <c r="A217" t="s">
        <v>6397</v>
      </c>
      <c r="B217" s="2" t="str">
        <f t="shared" si="3"/>
        <v>0321312//375</v>
      </c>
      <c r="C217" t="s">
        <v>6398</v>
      </c>
      <c r="D217">
        <v>1877</v>
      </c>
      <c r="E217">
        <v>16</v>
      </c>
      <c r="F217">
        <v>117</v>
      </c>
      <c r="G217" t="s">
        <v>2</v>
      </c>
      <c r="H217" t="s">
        <v>4</v>
      </c>
      <c r="I217" t="s">
        <v>3019</v>
      </c>
      <c r="J217" s="4">
        <v>412.4</v>
      </c>
    </row>
    <row r="218" spans="1:10" x14ac:dyDescent="0.25">
      <c r="A218" t="s">
        <v>6399</v>
      </c>
      <c r="B218" s="2" t="str">
        <f t="shared" si="3"/>
        <v>0321312//377</v>
      </c>
      <c r="C218" t="s">
        <v>6400</v>
      </c>
      <c r="D218">
        <v>1877</v>
      </c>
      <c r="E218">
        <v>16</v>
      </c>
      <c r="F218">
        <v>117</v>
      </c>
      <c r="G218" t="s">
        <v>2</v>
      </c>
      <c r="H218" t="s">
        <v>4</v>
      </c>
      <c r="I218" t="s">
        <v>3019</v>
      </c>
      <c r="J218" s="4">
        <v>462.4</v>
      </c>
    </row>
    <row r="219" spans="1:10" x14ac:dyDescent="0.25">
      <c r="A219" t="s">
        <v>6401</v>
      </c>
      <c r="B219" s="2" t="str">
        <f t="shared" si="3"/>
        <v>0331306</v>
      </c>
      <c r="C219" t="s">
        <v>6402</v>
      </c>
      <c r="D219">
        <v>1063</v>
      </c>
      <c r="E219">
        <v>8</v>
      </c>
      <c r="F219">
        <v>132</v>
      </c>
      <c r="G219" t="s">
        <v>8</v>
      </c>
      <c r="H219" t="s">
        <v>4</v>
      </c>
      <c r="I219" t="s">
        <v>2686</v>
      </c>
      <c r="J219" s="4">
        <v>242.4</v>
      </c>
    </row>
    <row r="220" spans="1:10" x14ac:dyDescent="0.25">
      <c r="A220" t="s">
        <v>6403</v>
      </c>
      <c r="B220" s="2" t="str">
        <f t="shared" si="3"/>
        <v>0331306//375</v>
      </c>
      <c r="C220" t="s">
        <v>6404</v>
      </c>
      <c r="D220">
        <v>1063</v>
      </c>
      <c r="E220">
        <v>8</v>
      </c>
      <c r="F220">
        <v>132</v>
      </c>
      <c r="G220" t="s">
        <v>8</v>
      </c>
      <c r="H220" t="s">
        <v>4</v>
      </c>
      <c r="I220" t="s">
        <v>2686</v>
      </c>
      <c r="J220" s="4">
        <v>492.4</v>
      </c>
    </row>
    <row r="221" spans="1:10" x14ac:dyDescent="0.25">
      <c r="A221" t="s">
        <v>6405</v>
      </c>
      <c r="B221" s="2" t="str">
        <f t="shared" si="3"/>
        <v>0331306//377</v>
      </c>
      <c r="C221" t="s">
        <v>6406</v>
      </c>
      <c r="D221">
        <v>1063</v>
      </c>
      <c r="E221">
        <v>8</v>
      </c>
      <c r="F221">
        <v>132</v>
      </c>
      <c r="G221" t="s">
        <v>8</v>
      </c>
      <c r="H221" t="s">
        <v>4</v>
      </c>
      <c r="I221" t="s">
        <v>2686</v>
      </c>
      <c r="J221" s="4">
        <v>502.4</v>
      </c>
    </row>
    <row r="222" spans="1:10" x14ac:dyDescent="0.25">
      <c r="A222" t="s">
        <v>6407</v>
      </c>
      <c r="B222" s="2" t="str">
        <f t="shared" si="3"/>
        <v>0331308</v>
      </c>
      <c r="C222" t="s">
        <v>6408</v>
      </c>
      <c r="D222">
        <v>1063</v>
      </c>
      <c r="E222">
        <v>8</v>
      </c>
      <c r="F222">
        <v>132</v>
      </c>
      <c r="G222" t="s">
        <v>2</v>
      </c>
      <c r="H222" t="s">
        <v>4</v>
      </c>
      <c r="I222" t="s">
        <v>2686</v>
      </c>
      <c r="J222" s="4">
        <v>242.4</v>
      </c>
    </row>
    <row r="223" spans="1:10" x14ac:dyDescent="0.25">
      <c r="A223" t="s">
        <v>6409</v>
      </c>
      <c r="B223" s="2" t="str">
        <f t="shared" si="3"/>
        <v>0331308//375</v>
      </c>
      <c r="C223" t="s">
        <v>6410</v>
      </c>
      <c r="D223">
        <v>1063</v>
      </c>
      <c r="E223">
        <v>8</v>
      </c>
      <c r="F223">
        <v>132</v>
      </c>
      <c r="G223" t="s">
        <v>2</v>
      </c>
      <c r="H223" t="s">
        <v>4</v>
      </c>
      <c r="I223" t="s">
        <v>2686</v>
      </c>
      <c r="J223" s="4">
        <v>492.4</v>
      </c>
    </row>
    <row r="224" spans="1:10" x14ac:dyDescent="0.25">
      <c r="A224" t="s">
        <v>6411</v>
      </c>
      <c r="B224" s="2" t="str">
        <f t="shared" si="3"/>
        <v>0331308//377</v>
      </c>
      <c r="C224" t="s">
        <v>6412</v>
      </c>
      <c r="D224">
        <v>1063</v>
      </c>
      <c r="E224">
        <v>8</v>
      </c>
      <c r="F224">
        <v>132</v>
      </c>
      <c r="G224" t="s">
        <v>2</v>
      </c>
      <c r="H224" t="s">
        <v>4</v>
      </c>
      <c r="I224" t="s">
        <v>2686</v>
      </c>
      <c r="J224" s="4">
        <v>502.4</v>
      </c>
    </row>
    <row r="225" spans="1:10" x14ac:dyDescent="0.25">
      <c r="A225" t="s">
        <v>6413</v>
      </c>
      <c r="B225" s="2" t="str">
        <f t="shared" si="3"/>
        <v>0331311</v>
      </c>
      <c r="C225" t="s">
        <v>6414</v>
      </c>
      <c r="D225">
        <v>1877</v>
      </c>
      <c r="E225">
        <v>16</v>
      </c>
      <c r="F225">
        <v>117</v>
      </c>
      <c r="G225" t="s">
        <v>8</v>
      </c>
      <c r="H225" t="s">
        <v>4</v>
      </c>
      <c r="I225" t="s">
        <v>3019</v>
      </c>
      <c r="J225" s="4">
        <v>247.6</v>
      </c>
    </row>
    <row r="226" spans="1:10" x14ac:dyDescent="0.25">
      <c r="A226" t="s">
        <v>6415</v>
      </c>
      <c r="B226" s="2" t="str">
        <f t="shared" si="3"/>
        <v>0331311//375</v>
      </c>
      <c r="C226" t="s">
        <v>6416</v>
      </c>
      <c r="D226">
        <v>1877</v>
      </c>
      <c r="E226">
        <v>16</v>
      </c>
      <c r="F226">
        <v>117</v>
      </c>
      <c r="G226" t="s">
        <v>8</v>
      </c>
      <c r="H226" t="s">
        <v>4</v>
      </c>
      <c r="I226" t="s">
        <v>3019</v>
      </c>
      <c r="J226" s="4">
        <v>503.7</v>
      </c>
    </row>
    <row r="227" spans="1:10" x14ac:dyDescent="0.25">
      <c r="A227" t="s">
        <v>6417</v>
      </c>
      <c r="B227" s="2" t="str">
        <f t="shared" si="3"/>
        <v>0331311//377</v>
      </c>
      <c r="C227" t="s">
        <v>6418</v>
      </c>
      <c r="D227">
        <v>1877</v>
      </c>
      <c r="E227">
        <v>16</v>
      </c>
      <c r="F227">
        <v>117</v>
      </c>
      <c r="G227" t="s">
        <v>8</v>
      </c>
      <c r="H227" t="s">
        <v>4</v>
      </c>
      <c r="I227" t="s">
        <v>3019</v>
      </c>
      <c r="J227" s="4">
        <v>524.70000000000005</v>
      </c>
    </row>
    <row r="228" spans="1:10" x14ac:dyDescent="0.25">
      <c r="A228" t="s">
        <v>6419</v>
      </c>
      <c r="B228" s="2" t="str">
        <f t="shared" si="3"/>
        <v>0331312</v>
      </c>
      <c r="C228" t="s">
        <v>6420</v>
      </c>
      <c r="D228">
        <v>1877</v>
      </c>
      <c r="E228">
        <v>16</v>
      </c>
      <c r="F228">
        <v>117</v>
      </c>
      <c r="G228" t="s">
        <v>2</v>
      </c>
      <c r="H228" t="s">
        <v>4</v>
      </c>
      <c r="I228" t="s">
        <v>3019</v>
      </c>
      <c r="J228" s="4">
        <v>247.6</v>
      </c>
    </row>
    <row r="229" spans="1:10" x14ac:dyDescent="0.25">
      <c r="A229" t="s">
        <v>6421</v>
      </c>
      <c r="B229" s="2" t="str">
        <f t="shared" si="3"/>
        <v>0331312//375</v>
      </c>
      <c r="C229" t="s">
        <v>6422</v>
      </c>
      <c r="D229">
        <v>1877</v>
      </c>
      <c r="E229">
        <v>16</v>
      </c>
      <c r="F229">
        <v>117</v>
      </c>
      <c r="G229" t="s">
        <v>2</v>
      </c>
      <c r="H229" t="s">
        <v>4</v>
      </c>
      <c r="I229" t="s">
        <v>3019</v>
      </c>
      <c r="J229" s="4">
        <v>503.7</v>
      </c>
    </row>
    <row r="230" spans="1:10" x14ac:dyDescent="0.25">
      <c r="A230" t="s">
        <v>6423</v>
      </c>
      <c r="B230" s="2" t="str">
        <f t="shared" si="3"/>
        <v>0331312//377</v>
      </c>
      <c r="C230" t="s">
        <v>6424</v>
      </c>
      <c r="D230">
        <v>1877</v>
      </c>
      <c r="E230">
        <v>16</v>
      </c>
      <c r="F230">
        <v>117</v>
      </c>
      <c r="G230" t="s">
        <v>2</v>
      </c>
      <c r="H230" t="s">
        <v>4</v>
      </c>
      <c r="I230" t="s">
        <v>3019</v>
      </c>
      <c r="J230" s="4">
        <v>524.70000000000005</v>
      </c>
    </row>
    <row r="231" spans="1:10" x14ac:dyDescent="0.25">
      <c r="A231" t="s">
        <v>6425</v>
      </c>
      <c r="B231" s="2" t="str">
        <f t="shared" si="3"/>
        <v>0336669</v>
      </c>
      <c r="C231" t="s">
        <v>6426</v>
      </c>
      <c r="D231">
        <v>1877</v>
      </c>
      <c r="E231">
        <v>16</v>
      </c>
      <c r="F231">
        <v>117</v>
      </c>
      <c r="G231" t="s">
        <v>5248</v>
      </c>
      <c r="H231" t="s">
        <v>4</v>
      </c>
      <c r="I231" t="s">
        <v>3019</v>
      </c>
      <c r="J231" s="4">
        <v>457.8</v>
      </c>
    </row>
    <row r="232" spans="1:10" x14ac:dyDescent="0.25">
      <c r="A232" t="s">
        <v>6427</v>
      </c>
      <c r="B232" s="2" t="str">
        <f t="shared" si="3"/>
        <v>0336669//408</v>
      </c>
      <c r="C232" t="s">
        <v>6428</v>
      </c>
      <c r="D232">
        <v>1877</v>
      </c>
      <c r="E232">
        <v>16</v>
      </c>
      <c r="F232">
        <v>117</v>
      </c>
      <c r="G232" t="s">
        <v>5248</v>
      </c>
      <c r="H232" t="s">
        <v>4</v>
      </c>
      <c r="I232" t="s">
        <v>3019</v>
      </c>
      <c r="J232" s="4">
        <v>629.4</v>
      </c>
    </row>
    <row r="233" spans="1:10" x14ac:dyDescent="0.25">
      <c r="A233" t="s">
        <v>6429</v>
      </c>
      <c r="B233" s="2" t="str">
        <f t="shared" si="3"/>
        <v>0321353</v>
      </c>
      <c r="C233" t="s">
        <v>6430</v>
      </c>
      <c r="D233">
        <v>1040</v>
      </c>
      <c r="E233">
        <v>8</v>
      </c>
      <c r="F233">
        <v>130</v>
      </c>
      <c r="G233" t="s">
        <v>2</v>
      </c>
      <c r="H233" t="s">
        <v>4</v>
      </c>
      <c r="I233" t="s">
        <v>1330</v>
      </c>
      <c r="J233" s="4">
        <v>186.8</v>
      </c>
    </row>
    <row r="234" spans="1:10" x14ac:dyDescent="0.25">
      <c r="A234" t="s">
        <v>6431</v>
      </c>
      <c r="B234" s="2" t="str">
        <f t="shared" si="3"/>
        <v>0321353//375</v>
      </c>
      <c r="C234" t="s">
        <v>6432</v>
      </c>
      <c r="D234">
        <v>1040</v>
      </c>
      <c r="E234">
        <v>8</v>
      </c>
      <c r="F234">
        <v>130</v>
      </c>
      <c r="G234" t="s">
        <v>2</v>
      </c>
      <c r="H234" t="s">
        <v>4</v>
      </c>
      <c r="I234" t="s">
        <v>1330</v>
      </c>
      <c r="J234" s="4">
        <v>393</v>
      </c>
    </row>
    <row r="235" spans="1:10" x14ac:dyDescent="0.25">
      <c r="A235" t="s">
        <v>6433</v>
      </c>
      <c r="B235" s="2" t="str">
        <f t="shared" si="3"/>
        <v>0321353//377</v>
      </c>
      <c r="C235" t="s">
        <v>6434</v>
      </c>
      <c r="D235">
        <v>1040</v>
      </c>
      <c r="E235">
        <v>8</v>
      </c>
      <c r="F235">
        <v>130</v>
      </c>
      <c r="G235" t="s">
        <v>2</v>
      </c>
      <c r="H235" t="s">
        <v>4</v>
      </c>
      <c r="I235" t="s">
        <v>1330</v>
      </c>
      <c r="J235" s="4">
        <v>452.3</v>
      </c>
    </row>
    <row r="236" spans="1:10" x14ac:dyDescent="0.25">
      <c r="A236" t="s">
        <v>6435</v>
      </c>
      <c r="B236" s="2" t="str">
        <f t="shared" si="3"/>
        <v>0321354</v>
      </c>
      <c r="C236" t="s">
        <v>6436</v>
      </c>
      <c r="D236">
        <v>1040</v>
      </c>
      <c r="E236">
        <v>8</v>
      </c>
      <c r="F236">
        <v>130</v>
      </c>
      <c r="G236" t="s">
        <v>8</v>
      </c>
      <c r="H236" t="s">
        <v>4</v>
      </c>
      <c r="I236" t="s">
        <v>1330</v>
      </c>
      <c r="J236" s="4">
        <v>186.8</v>
      </c>
    </row>
    <row r="237" spans="1:10" x14ac:dyDescent="0.25">
      <c r="A237" t="s">
        <v>6437</v>
      </c>
      <c r="B237" s="2" t="str">
        <f t="shared" si="3"/>
        <v>0321354//375</v>
      </c>
      <c r="C237" t="s">
        <v>6438</v>
      </c>
      <c r="D237">
        <v>1040</v>
      </c>
      <c r="E237">
        <v>8</v>
      </c>
      <c r="F237">
        <v>130</v>
      </c>
      <c r="G237" t="s">
        <v>8</v>
      </c>
      <c r="H237" t="s">
        <v>4</v>
      </c>
      <c r="I237" t="s">
        <v>1330</v>
      </c>
      <c r="J237" s="4">
        <v>403.2</v>
      </c>
    </row>
    <row r="238" spans="1:10" x14ac:dyDescent="0.25">
      <c r="A238" t="s">
        <v>6439</v>
      </c>
      <c r="B238" s="2" t="str">
        <f t="shared" si="3"/>
        <v>0321354//377</v>
      </c>
      <c r="C238" t="s">
        <v>6440</v>
      </c>
      <c r="D238">
        <v>1040</v>
      </c>
      <c r="E238">
        <v>8</v>
      </c>
      <c r="F238">
        <v>130</v>
      </c>
      <c r="G238" t="s">
        <v>8</v>
      </c>
      <c r="H238" t="s">
        <v>4</v>
      </c>
      <c r="I238" t="s">
        <v>1330</v>
      </c>
      <c r="J238" s="4">
        <v>452.3</v>
      </c>
    </row>
    <row r="239" spans="1:10" x14ac:dyDescent="0.25">
      <c r="A239" t="s">
        <v>6441</v>
      </c>
      <c r="B239" s="2" t="str">
        <f t="shared" si="3"/>
        <v>0321355</v>
      </c>
      <c r="C239" t="s">
        <v>6442</v>
      </c>
      <c r="D239">
        <v>1840</v>
      </c>
      <c r="E239">
        <v>16</v>
      </c>
      <c r="F239">
        <v>115</v>
      </c>
      <c r="G239" t="s">
        <v>2</v>
      </c>
      <c r="H239" t="s">
        <v>4</v>
      </c>
      <c r="I239" t="s">
        <v>3019</v>
      </c>
      <c r="J239" s="4">
        <v>198.9</v>
      </c>
    </row>
    <row r="240" spans="1:10" x14ac:dyDescent="0.25">
      <c r="A240" t="s">
        <v>6443</v>
      </c>
      <c r="B240" s="2" t="str">
        <f t="shared" si="3"/>
        <v>0321355//375</v>
      </c>
      <c r="C240" t="s">
        <v>6444</v>
      </c>
      <c r="D240">
        <v>1840</v>
      </c>
      <c r="E240">
        <v>16</v>
      </c>
      <c r="F240">
        <v>115</v>
      </c>
      <c r="G240" t="s">
        <v>2</v>
      </c>
      <c r="H240" t="s">
        <v>4</v>
      </c>
      <c r="I240" t="s">
        <v>3019</v>
      </c>
      <c r="J240" s="4">
        <v>412.4</v>
      </c>
    </row>
    <row r="241" spans="1:10" x14ac:dyDescent="0.25">
      <c r="A241" t="s">
        <v>6445</v>
      </c>
      <c r="B241" s="2" t="str">
        <f t="shared" si="3"/>
        <v>0321355//377</v>
      </c>
      <c r="C241" t="s">
        <v>6446</v>
      </c>
      <c r="D241">
        <v>1840</v>
      </c>
      <c r="E241">
        <v>16</v>
      </c>
      <c r="F241">
        <v>115</v>
      </c>
      <c r="G241" t="s">
        <v>2</v>
      </c>
      <c r="H241" t="s">
        <v>4</v>
      </c>
      <c r="I241" t="s">
        <v>3019</v>
      </c>
      <c r="J241" s="4">
        <v>462.4</v>
      </c>
    </row>
    <row r="242" spans="1:10" x14ac:dyDescent="0.25">
      <c r="A242" t="s">
        <v>6447</v>
      </c>
      <c r="B242" s="2" t="str">
        <f t="shared" si="3"/>
        <v>0321356</v>
      </c>
      <c r="C242" t="s">
        <v>6448</v>
      </c>
      <c r="D242">
        <v>1840</v>
      </c>
      <c r="E242">
        <v>16</v>
      </c>
      <c r="F242">
        <v>115</v>
      </c>
      <c r="G242" t="s">
        <v>8</v>
      </c>
      <c r="H242" t="s">
        <v>4</v>
      </c>
      <c r="I242" t="s">
        <v>3019</v>
      </c>
      <c r="J242" s="4">
        <v>198.9</v>
      </c>
    </row>
    <row r="243" spans="1:10" x14ac:dyDescent="0.25">
      <c r="A243" t="s">
        <v>6449</v>
      </c>
      <c r="B243" s="2" t="str">
        <f t="shared" si="3"/>
        <v>0321356//375</v>
      </c>
      <c r="C243" t="s">
        <v>6450</v>
      </c>
      <c r="D243">
        <v>1840</v>
      </c>
      <c r="E243">
        <v>16</v>
      </c>
      <c r="F243">
        <v>115</v>
      </c>
      <c r="G243" t="s">
        <v>8</v>
      </c>
      <c r="H243" t="s">
        <v>4</v>
      </c>
      <c r="I243" t="s">
        <v>3019</v>
      </c>
      <c r="J243" s="4">
        <v>412.4</v>
      </c>
    </row>
    <row r="244" spans="1:10" x14ac:dyDescent="0.25">
      <c r="A244" t="s">
        <v>6451</v>
      </c>
      <c r="B244" s="2" t="str">
        <f t="shared" si="3"/>
        <v>0321356//377</v>
      </c>
      <c r="C244" t="s">
        <v>6452</v>
      </c>
      <c r="D244">
        <v>1840</v>
      </c>
      <c r="E244">
        <v>16</v>
      </c>
      <c r="F244">
        <v>115</v>
      </c>
      <c r="G244" t="s">
        <v>8</v>
      </c>
      <c r="H244" t="s">
        <v>4</v>
      </c>
      <c r="I244" t="s">
        <v>3019</v>
      </c>
      <c r="J244" s="4">
        <v>462.4</v>
      </c>
    </row>
    <row r="245" spans="1:10" x14ac:dyDescent="0.25">
      <c r="A245" t="s">
        <v>6453</v>
      </c>
      <c r="B245" s="2" t="str">
        <f t="shared" si="3"/>
        <v>0331353</v>
      </c>
      <c r="C245" t="s">
        <v>6454</v>
      </c>
      <c r="D245">
        <v>1040</v>
      </c>
      <c r="E245">
        <v>8</v>
      </c>
      <c r="F245">
        <v>130</v>
      </c>
      <c r="G245" t="s">
        <v>2</v>
      </c>
      <c r="H245" t="s">
        <v>4</v>
      </c>
      <c r="I245" t="s">
        <v>1330</v>
      </c>
      <c r="J245" s="4">
        <v>242.4</v>
      </c>
    </row>
    <row r="246" spans="1:10" x14ac:dyDescent="0.25">
      <c r="A246" t="s">
        <v>6455</v>
      </c>
      <c r="B246" s="2" t="str">
        <f t="shared" si="3"/>
        <v>0331353//375</v>
      </c>
      <c r="C246" t="s">
        <v>6456</v>
      </c>
      <c r="D246">
        <v>1040</v>
      </c>
      <c r="E246">
        <v>8</v>
      </c>
      <c r="F246">
        <v>130</v>
      </c>
      <c r="G246" t="s">
        <v>2</v>
      </c>
      <c r="H246" t="s">
        <v>4</v>
      </c>
      <c r="I246" t="s">
        <v>1330</v>
      </c>
      <c r="J246" s="4">
        <v>492.4</v>
      </c>
    </row>
    <row r="247" spans="1:10" x14ac:dyDescent="0.25">
      <c r="A247" t="s">
        <v>6457</v>
      </c>
      <c r="B247" s="2" t="str">
        <f t="shared" si="3"/>
        <v>0331353//377</v>
      </c>
      <c r="C247" t="s">
        <v>6458</v>
      </c>
      <c r="D247">
        <v>1040</v>
      </c>
      <c r="E247">
        <v>8</v>
      </c>
      <c r="F247">
        <v>130</v>
      </c>
      <c r="G247" t="s">
        <v>2</v>
      </c>
      <c r="H247" t="s">
        <v>4</v>
      </c>
      <c r="I247" t="s">
        <v>1330</v>
      </c>
      <c r="J247" s="4">
        <v>502.4</v>
      </c>
    </row>
    <row r="248" spans="1:10" x14ac:dyDescent="0.25">
      <c r="A248" t="s">
        <v>6459</v>
      </c>
      <c r="B248" s="2" t="str">
        <f t="shared" si="3"/>
        <v>0331354</v>
      </c>
      <c r="C248" t="s">
        <v>6460</v>
      </c>
      <c r="D248">
        <v>1040</v>
      </c>
      <c r="E248">
        <v>8</v>
      </c>
      <c r="F248">
        <v>130</v>
      </c>
      <c r="G248" t="s">
        <v>8</v>
      </c>
      <c r="H248" t="s">
        <v>4</v>
      </c>
      <c r="I248" t="s">
        <v>1330</v>
      </c>
      <c r="J248" s="4">
        <v>242.4</v>
      </c>
    </row>
    <row r="249" spans="1:10" x14ac:dyDescent="0.25">
      <c r="A249" t="s">
        <v>6461</v>
      </c>
      <c r="B249" s="2" t="str">
        <f t="shared" si="3"/>
        <v>0331354//375</v>
      </c>
      <c r="C249" t="s">
        <v>6462</v>
      </c>
      <c r="D249">
        <v>1040</v>
      </c>
      <c r="E249">
        <v>8</v>
      </c>
      <c r="F249">
        <v>130</v>
      </c>
      <c r="G249" t="s">
        <v>8</v>
      </c>
      <c r="H249" t="s">
        <v>4</v>
      </c>
      <c r="I249" t="s">
        <v>1330</v>
      </c>
      <c r="J249" s="4">
        <v>492.4</v>
      </c>
    </row>
    <row r="250" spans="1:10" x14ac:dyDescent="0.25">
      <c r="A250" t="s">
        <v>6463</v>
      </c>
      <c r="B250" s="2" t="str">
        <f t="shared" si="3"/>
        <v>0331354//377</v>
      </c>
      <c r="C250" t="s">
        <v>6464</v>
      </c>
      <c r="D250">
        <v>1040</v>
      </c>
      <c r="E250">
        <v>8</v>
      </c>
      <c r="F250">
        <v>130</v>
      </c>
      <c r="G250" t="s">
        <v>8</v>
      </c>
      <c r="H250" t="s">
        <v>4</v>
      </c>
      <c r="I250" t="s">
        <v>1330</v>
      </c>
      <c r="J250" s="4">
        <v>502.4</v>
      </c>
    </row>
    <row r="251" spans="1:10" x14ac:dyDescent="0.25">
      <c r="A251" t="s">
        <v>6465</v>
      </c>
      <c r="B251" s="2" t="str">
        <f t="shared" si="3"/>
        <v>0331355</v>
      </c>
      <c r="C251" t="s">
        <v>6466</v>
      </c>
      <c r="D251">
        <v>1840</v>
      </c>
      <c r="E251">
        <v>16</v>
      </c>
      <c r="F251">
        <v>115</v>
      </c>
      <c r="G251" t="s">
        <v>2</v>
      </c>
      <c r="H251" t="s">
        <v>4</v>
      </c>
      <c r="I251" t="s">
        <v>3019</v>
      </c>
      <c r="J251" s="4">
        <v>247.6</v>
      </c>
    </row>
    <row r="252" spans="1:10" x14ac:dyDescent="0.25">
      <c r="A252" t="s">
        <v>6467</v>
      </c>
      <c r="B252" s="2" t="str">
        <f t="shared" si="3"/>
        <v>0331355//375</v>
      </c>
      <c r="C252" t="s">
        <v>6468</v>
      </c>
      <c r="D252">
        <v>1840</v>
      </c>
      <c r="E252">
        <v>16</v>
      </c>
      <c r="F252">
        <v>115</v>
      </c>
      <c r="G252" t="s">
        <v>2</v>
      </c>
      <c r="H252" t="s">
        <v>4</v>
      </c>
      <c r="I252" t="s">
        <v>3019</v>
      </c>
      <c r="J252" s="4">
        <v>503.7</v>
      </c>
    </row>
    <row r="253" spans="1:10" x14ac:dyDescent="0.25">
      <c r="A253" t="s">
        <v>6469</v>
      </c>
      <c r="B253" s="2" t="str">
        <f t="shared" si="3"/>
        <v>0331355//377</v>
      </c>
      <c r="C253" t="s">
        <v>6470</v>
      </c>
      <c r="D253">
        <v>1840</v>
      </c>
      <c r="E253">
        <v>16</v>
      </c>
      <c r="F253">
        <v>115</v>
      </c>
      <c r="G253" t="s">
        <v>2</v>
      </c>
      <c r="H253" t="s">
        <v>4</v>
      </c>
      <c r="I253" t="s">
        <v>3019</v>
      </c>
      <c r="J253" s="4">
        <v>524.70000000000005</v>
      </c>
    </row>
    <row r="254" spans="1:10" x14ac:dyDescent="0.25">
      <c r="A254" t="s">
        <v>6471</v>
      </c>
      <c r="B254" s="2" t="str">
        <f t="shared" si="3"/>
        <v>0331356</v>
      </c>
      <c r="C254" t="s">
        <v>6472</v>
      </c>
      <c r="D254">
        <v>1840</v>
      </c>
      <c r="E254">
        <v>16</v>
      </c>
      <c r="F254">
        <v>115</v>
      </c>
      <c r="G254" t="s">
        <v>8</v>
      </c>
      <c r="H254" t="s">
        <v>4</v>
      </c>
      <c r="I254" t="s">
        <v>3019</v>
      </c>
      <c r="J254" s="4">
        <v>247.6</v>
      </c>
    </row>
    <row r="255" spans="1:10" x14ac:dyDescent="0.25">
      <c r="A255" t="s">
        <v>6473</v>
      </c>
      <c r="B255" s="2" t="str">
        <f t="shared" si="3"/>
        <v>0331356//375</v>
      </c>
      <c r="C255" t="s">
        <v>6474</v>
      </c>
      <c r="D255">
        <v>1840</v>
      </c>
      <c r="E255">
        <v>16</v>
      </c>
      <c r="F255">
        <v>115</v>
      </c>
      <c r="G255" t="s">
        <v>8</v>
      </c>
      <c r="H255" t="s">
        <v>4</v>
      </c>
      <c r="I255" t="s">
        <v>3019</v>
      </c>
      <c r="J255" s="4">
        <v>503.7</v>
      </c>
    </row>
    <row r="256" spans="1:10" x14ac:dyDescent="0.25">
      <c r="A256" t="s">
        <v>6475</v>
      </c>
      <c r="B256" s="2" t="str">
        <f t="shared" si="3"/>
        <v>0331356//377</v>
      </c>
      <c r="C256" t="s">
        <v>6476</v>
      </c>
      <c r="D256">
        <v>1840</v>
      </c>
      <c r="E256">
        <v>16</v>
      </c>
      <c r="F256">
        <v>115</v>
      </c>
      <c r="G256" t="s">
        <v>8</v>
      </c>
      <c r="H256" t="s">
        <v>4</v>
      </c>
      <c r="I256" t="s">
        <v>3019</v>
      </c>
      <c r="J256" s="4">
        <v>524.70000000000005</v>
      </c>
    </row>
    <row r="257" spans="1:10" x14ac:dyDescent="0.25">
      <c r="A257" t="s">
        <v>6477</v>
      </c>
      <c r="B257" s="2" t="str">
        <f t="shared" si="3"/>
        <v>0336668</v>
      </c>
      <c r="C257" t="s">
        <v>6478</v>
      </c>
      <c r="D257">
        <v>1840</v>
      </c>
      <c r="E257">
        <v>16</v>
      </c>
      <c r="F257">
        <v>115</v>
      </c>
      <c r="G257" t="s">
        <v>5248</v>
      </c>
      <c r="H257" t="s">
        <v>4</v>
      </c>
      <c r="I257" t="s">
        <v>3019</v>
      </c>
      <c r="J257" s="4">
        <v>457.8</v>
      </c>
    </row>
    <row r="258" spans="1:10" x14ac:dyDescent="0.25">
      <c r="A258" t="s">
        <v>6479</v>
      </c>
      <c r="B258" s="2" t="str">
        <f t="shared" si="3"/>
        <v>0336668//408</v>
      </c>
      <c r="C258" t="s">
        <v>6480</v>
      </c>
      <c r="D258">
        <v>1840</v>
      </c>
      <c r="E258">
        <v>16</v>
      </c>
      <c r="F258">
        <v>115</v>
      </c>
      <c r="G258" t="s">
        <v>5248</v>
      </c>
      <c r="H258" t="s">
        <v>4</v>
      </c>
      <c r="I258" t="s">
        <v>3019</v>
      </c>
      <c r="J258" s="4">
        <v>629.4</v>
      </c>
    </row>
    <row r="259" spans="1:10" x14ac:dyDescent="0.25">
      <c r="A259" t="s">
        <v>6481</v>
      </c>
      <c r="B259" s="2" t="str">
        <f t="shared" ref="B259:B322" si="4">HYPERLINK(CONCATENATE("https://www.ridi.de/go/",SUBSTITUTE(A259,"//","_")),A259)</f>
        <v>0321313</v>
      </c>
      <c r="C259" t="s">
        <v>6482</v>
      </c>
      <c r="D259">
        <v>1163</v>
      </c>
      <c r="E259">
        <v>8</v>
      </c>
      <c r="F259">
        <v>145</v>
      </c>
      <c r="G259" t="s">
        <v>8</v>
      </c>
      <c r="H259" t="s">
        <v>3729</v>
      </c>
      <c r="I259" t="s">
        <v>3353</v>
      </c>
      <c r="J259" s="4">
        <v>180.5</v>
      </c>
    </row>
    <row r="260" spans="1:10" x14ac:dyDescent="0.25">
      <c r="A260" t="s">
        <v>6483</v>
      </c>
      <c r="B260" s="2" t="str">
        <f t="shared" si="4"/>
        <v>0321313//375</v>
      </c>
      <c r="C260" t="s">
        <v>6484</v>
      </c>
      <c r="D260">
        <v>1163</v>
      </c>
      <c r="E260">
        <v>8</v>
      </c>
      <c r="F260">
        <v>145</v>
      </c>
      <c r="G260" t="s">
        <v>8</v>
      </c>
      <c r="H260" t="s">
        <v>3729</v>
      </c>
      <c r="I260" t="s">
        <v>3353</v>
      </c>
      <c r="J260" s="4">
        <v>408.2</v>
      </c>
    </row>
    <row r="261" spans="1:10" x14ac:dyDescent="0.25">
      <c r="A261" t="s">
        <v>6485</v>
      </c>
      <c r="B261" s="2" t="str">
        <f t="shared" si="4"/>
        <v>0321313//377</v>
      </c>
      <c r="C261" t="s">
        <v>6486</v>
      </c>
      <c r="D261">
        <v>1163</v>
      </c>
      <c r="E261">
        <v>8</v>
      </c>
      <c r="F261">
        <v>145</v>
      </c>
      <c r="G261" t="s">
        <v>8</v>
      </c>
      <c r="H261" t="s">
        <v>3729</v>
      </c>
      <c r="I261" t="s">
        <v>3353</v>
      </c>
      <c r="J261" s="4">
        <v>458.3</v>
      </c>
    </row>
    <row r="262" spans="1:10" x14ac:dyDescent="0.25">
      <c r="A262" t="s">
        <v>6487</v>
      </c>
      <c r="B262" s="2" t="str">
        <f t="shared" si="4"/>
        <v>0321314</v>
      </c>
      <c r="C262" t="s">
        <v>6488</v>
      </c>
      <c r="D262">
        <v>1163</v>
      </c>
      <c r="E262">
        <v>8</v>
      </c>
      <c r="F262">
        <v>145</v>
      </c>
      <c r="G262" t="s">
        <v>2</v>
      </c>
      <c r="H262" t="s">
        <v>3729</v>
      </c>
      <c r="I262" t="s">
        <v>3353</v>
      </c>
      <c r="J262" s="4">
        <v>180.5</v>
      </c>
    </row>
    <row r="263" spans="1:10" x14ac:dyDescent="0.25">
      <c r="A263" t="s">
        <v>6489</v>
      </c>
      <c r="B263" s="2" t="str">
        <f t="shared" si="4"/>
        <v>0321314//375</v>
      </c>
      <c r="C263" t="s">
        <v>6490</v>
      </c>
      <c r="D263">
        <v>1163</v>
      </c>
      <c r="E263">
        <v>8</v>
      </c>
      <c r="F263">
        <v>145</v>
      </c>
      <c r="G263" t="s">
        <v>2</v>
      </c>
      <c r="H263" t="s">
        <v>3729</v>
      </c>
      <c r="I263" t="s">
        <v>3353</v>
      </c>
      <c r="J263" s="4">
        <v>408.2</v>
      </c>
    </row>
    <row r="264" spans="1:10" x14ac:dyDescent="0.25">
      <c r="A264" t="s">
        <v>6491</v>
      </c>
      <c r="B264" s="2" t="str">
        <f t="shared" si="4"/>
        <v>0321314//377</v>
      </c>
      <c r="C264" t="s">
        <v>6492</v>
      </c>
      <c r="D264">
        <v>1163</v>
      </c>
      <c r="E264">
        <v>8</v>
      </c>
      <c r="F264">
        <v>145</v>
      </c>
      <c r="G264" t="s">
        <v>2</v>
      </c>
      <c r="H264" t="s">
        <v>3729</v>
      </c>
      <c r="I264" t="s">
        <v>3353</v>
      </c>
      <c r="J264" s="4">
        <v>458.3</v>
      </c>
    </row>
    <row r="265" spans="1:10" x14ac:dyDescent="0.25">
      <c r="A265" t="s">
        <v>6493</v>
      </c>
      <c r="B265" s="2" t="str">
        <f t="shared" si="4"/>
        <v>0321317</v>
      </c>
      <c r="C265" t="s">
        <v>6494</v>
      </c>
      <c r="D265">
        <v>2066</v>
      </c>
      <c r="E265">
        <v>16</v>
      </c>
      <c r="F265">
        <v>129</v>
      </c>
      <c r="G265" t="s">
        <v>8</v>
      </c>
      <c r="H265" t="s">
        <v>3729</v>
      </c>
      <c r="I265" t="s">
        <v>3353</v>
      </c>
      <c r="J265" s="4">
        <v>188.1</v>
      </c>
    </row>
    <row r="266" spans="1:10" x14ac:dyDescent="0.25">
      <c r="A266" t="s">
        <v>6495</v>
      </c>
      <c r="B266" s="2" t="str">
        <f t="shared" si="4"/>
        <v>0321317//375</v>
      </c>
      <c r="C266" t="s">
        <v>6496</v>
      </c>
      <c r="D266">
        <v>2066</v>
      </c>
      <c r="E266">
        <v>16</v>
      </c>
      <c r="F266">
        <v>129</v>
      </c>
      <c r="G266" t="s">
        <v>8</v>
      </c>
      <c r="H266" t="s">
        <v>3729</v>
      </c>
      <c r="I266" t="s">
        <v>3353</v>
      </c>
      <c r="J266" s="4">
        <v>408.8</v>
      </c>
    </row>
    <row r="267" spans="1:10" x14ac:dyDescent="0.25">
      <c r="A267" t="s">
        <v>6497</v>
      </c>
      <c r="B267" s="2" t="str">
        <f t="shared" si="4"/>
        <v>0321317//377</v>
      </c>
      <c r="C267" t="s">
        <v>6498</v>
      </c>
      <c r="D267">
        <v>2066</v>
      </c>
      <c r="E267">
        <v>16</v>
      </c>
      <c r="F267">
        <v>129</v>
      </c>
      <c r="G267" t="s">
        <v>8</v>
      </c>
      <c r="H267" t="s">
        <v>3729</v>
      </c>
      <c r="I267" t="s">
        <v>3353</v>
      </c>
      <c r="J267" s="4">
        <v>468.4</v>
      </c>
    </row>
    <row r="268" spans="1:10" x14ac:dyDescent="0.25">
      <c r="A268" t="s">
        <v>6499</v>
      </c>
      <c r="B268" s="2" t="str">
        <f t="shared" si="4"/>
        <v>0321318</v>
      </c>
      <c r="C268" t="s">
        <v>6500</v>
      </c>
      <c r="D268">
        <v>2066</v>
      </c>
      <c r="E268">
        <v>16</v>
      </c>
      <c r="F268">
        <v>129</v>
      </c>
      <c r="G268" t="s">
        <v>2</v>
      </c>
      <c r="H268" t="s">
        <v>3729</v>
      </c>
      <c r="I268" t="s">
        <v>3353</v>
      </c>
      <c r="J268" s="4">
        <v>188.1</v>
      </c>
    </row>
    <row r="269" spans="1:10" x14ac:dyDescent="0.25">
      <c r="A269" t="s">
        <v>6501</v>
      </c>
      <c r="B269" s="2" t="str">
        <f t="shared" si="4"/>
        <v>0321318//375</v>
      </c>
      <c r="C269" t="s">
        <v>6502</v>
      </c>
      <c r="D269">
        <v>2066</v>
      </c>
      <c r="E269">
        <v>16</v>
      </c>
      <c r="F269">
        <v>129</v>
      </c>
      <c r="G269" t="s">
        <v>2</v>
      </c>
      <c r="H269" t="s">
        <v>3729</v>
      </c>
      <c r="I269" t="s">
        <v>3353</v>
      </c>
      <c r="J269" s="4">
        <v>408.8</v>
      </c>
    </row>
    <row r="270" spans="1:10" x14ac:dyDescent="0.25">
      <c r="A270" t="s">
        <v>6503</v>
      </c>
      <c r="B270" s="2" t="str">
        <f t="shared" si="4"/>
        <v>0321318//377</v>
      </c>
      <c r="C270" t="s">
        <v>6504</v>
      </c>
      <c r="D270">
        <v>2066</v>
      </c>
      <c r="E270">
        <v>16</v>
      </c>
      <c r="F270">
        <v>129</v>
      </c>
      <c r="G270" t="s">
        <v>2</v>
      </c>
      <c r="H270" t="s">
        <v>3729</v>
      </c>
      <c r="I270" t="s">
        <v>3353</v>
      </c>
      <c r="J270" s="4">
        <v>468.4</v>
      </c>
    </row>
    <row r="271" spans="1:10" x14ac:dyDescent="0.25">
      <c r="A271" t="s">
        <v>6505</v>
      </c>
      <c r="B271" s="2" t="str">
        <f t="shared" si="4"/>
        <v>0321321</v>
      </c>
      <c r="C271" t="s">
        <v>6506</v>
      </c>
      <c r="D271">
        <v>3247</v>
      </c>
      <c r="E271">
        <v>23</v>
      </c>
      <c r="F271">
        <v>141</v>
      </c>
      <c r="G271" t="s">
        <v>8</v>
      </c>
      <c r="H271" t="s">
        <v>3729</v>
      </c>
      <c r="I271" t="s">
        <v>224</v>
      </c>
      <c r="J271" s="4">
        <v>236.1</v>
      </c>
    </row>
    <row r="272" spans="1:10" x14ac:dyDescent="0.25">
      <c r="A272" t="s">
        <v>6507</v>
      </c>
      <c r="B272" s="2" t="str">
        <f t="shared" si="4"/>
        <v>0321321//375</v>
      </c>
      <c r="C272" t="s">
        <v>6508</v>
      </c>
      <c r="D272">
        <v>3247</v>
      </c>
      <c r="E272">
        <v>23</v>
      </c>
      <c r="F272">
        <v>141</v>
      </c>
      <c r="G272" t="s">
        <v>8</v>
      </c>
      <c r="H272" t="s">
        <v>3729</v>
      </c>
      <c r="I272" t="s">
        <v>224</v>
      </c>
      <c r="J272" s="4">
        <v>477.5</v>
      </c>
    </row>
    <row r="273" spans="1:10" x14ac:dyDescent="0.25">
      <c r="A273" t="s">
        <v>6509</v>
      </c>
      <c r="B273" s="2" t="str">
        <f t="shared" si="4"/>
        <v>0321321//377</v>
      </c>
      <c r="C273" t="s">
        <v>6510</v>
      </c>
      <c r="D273">
        <v>3247</v>
      </c>
      <c r="E273">
        <v>23</v>
      </c>
      <c r="F273">
        <v>141</v>
      </c>
      <c r="G273" t="s">
        <v>8</v>
      </c>
      <c r="H273" t="s">
        <v>3729</v>
      </c>
      <c r="I273" t="s">
        <v>224</v>
      </c>
      <c r="J273" s="4">
        <v>513.20000000000005</v>
      </c>
    </row>
    <row r="274" spans="1:10" x14ac:dyDescent="0.25">
      <c r="A274" t="s">
        <v>6511</v>
      </c>
      <c r="B274" s="2" t="str">
        <f t="shared" si="4"/>
        <v>0321322</v>
      </c>
      <c r="C274" t="s">
        <v>6512</v>
      </c>
      <c r="D274">
        <v>3247</v>
      </c>
      <c r="E274">
        <v>23</v>
      </c>
      <c r="F274">
        <v>141</v>
      </c>
      <c r="G274" t="s">
        <v>2</v>
      </c>
      <c r="H274" t="s">
        <v>3729</v>
      </c>
      <c r="I274" t="s">
        <v>224</v>
      </c>
      <c r="J274" s="4">
        <v>236.1</v>
      </c>
    </row>
    <row r="275" spans="1:10" x14ac:dyDescent="0.25">
      <c r="A275" t="s">
        <v>6513</v>
      </c>
      <c r="B275" s="2" t="str">
        <f t="shared" si="4"/>
        <v>0321322//375</v>
      </c>
      <c r="C275" t="s">
        <v>6514</v>
      </c>
      <c r="D275">
        <v>3247</v>
      </c>
      <c r="E275">
        <v>23</v>
      </c>
      <c r="F275">
        <v>141</v>
      </c>
      <c r="G275" t="s">
        <v>2</v>
      </c>
      <c r="H275" t="s">
        <v>3729</v>
      </c>
      <c r="I275" t="s">
        <v>224</v>
      </c>
      <c r="J275" s="4">
        <v>477.5</v>
      </c>
    </row>
    <row r="276" spans="1:10" x14ac:dyDescent="0.25">
      <c r="A276" t="s">
        <v>6515</v>
      </c>
      <c r="B276" s="2" t="str">
        <f t="shared" si="4"/>
        <v>0321322//377</v>
      </c>
      <c r="C276" t="s">
        <v>6516</v>
      </c>
      <c r="D276">
        <v>3247</v>
      </c>
      <c r="E276">
        <v>23</v>
      </c>
      <c r="F276">
        <v>141</v>
      </c>
      <c r="G276" t="s">
        <v>2</v>
      </c>
      <c r="H276" t="s">
        <v>3729</v>
      </c>
      <c r="I276" t="s">
        <v>224</v>
      </c>
      <c r="J276" s="4">
        <v>513.20000000000005</v>
      </c>
    </row>
    <row r="277" spans="1:10" x14ac:dyDescent="0.25">
      <c r="A277" t="s">
        <v>6517</v>
      </c>
      <c r="B277" s="2" t="str">
        <f t="shared" si="4"/>
        <v>0331313</v>
      </c>
      <c r="C277" t="s">
        <v>6518</v>
      </c>
      <c r="D277">
        <v>1163</v>
      </c>
      <c r="E277">
        <v>8</v>
      </c>
      <c r="F277">
        <v>145</v>
      </c>
      <c r="G277" t="s">
        <v>8</v>
      </c>
      <c r="H277" t="s">
        <v>3729</v>
      </c>
      <c r="I277" t="s">
        <v>3353</v>
      </c>
      <c r="J277" s="4">
        <v>246.3</v>
      </c>
    </row>
    <row r="278" spans="1:10" x14ac:dyDescent="0.25">
      <c r="A278" t="s">
        <v>6519</v>
      </c>
      <c r="B278" s="2" t="str">
        <f t="shared" si="4"/>
        <v>0331313//375</v>
      </c>
      <c r="C278" t="s">
        <v>6520</v>
      </c>
      <c r="D278">
        <v>1163</v>
      </c>
      <c r="E278">
        <v>8</v>
      </c>
      <c r="F278">
        <v>145</v>
      </c>
      <c r="G278" t="s">
        <v>8</v>
      </c>
      <c r="H278" t="s">
        <v>3729</v>
      </c>
      <c r="I278" t="s">
        <v>3353</v>
      </c>
      <c r="J278" s="4">
        <v>497.5</v>
      </c>
    </row>
    <row r="279" spans="1:10" x14ac:dyDescent="0.25">
      <c r="A279" t="s">
        <v>6521</v>
      </c>
      <c r="B279" s="2" t="str">
        <f t="shared" si="4"/>
        <v>0331313//377</v>
      </c>
      <c r="C279" t="s">
        <v>6522</v>
      </c>
      <c r="D279">
        <v>1163</v>
      </c>
      <c r="E279">
        <v>8</v>
      </c>
      <c r="F279">
        <v>145</v>
      </c>
      <c r="G279" t="s">
        <v>8</v>
      </c>
      <c r="H279" t="s">
        <v>3729</v>
      </c>
      <c r="I279" t="s">
        <v>3353</v>
      </c>
      <c r="J279" s="4">
        <v>508.2</v>
      </c>
    </row>
    <row r="280" spans="1:10" x14ac:dyDescent="0.25">
      <c r="A280" t="s">
        <v>6523</v>
      </c>
      <c r="B280" s="2" t="str">
        <f t="shared" si="4"/>
        <v>0331314</v>
      </c>
      <c r="C280" t="s">
        <v>6524</v>
      </c>
      <c r="D280">
        <v>1163</v>
      </c>
      <c r="E280">
        <v>8</v>
      </c>
      <c r="F280">
        <v>145</v>
      </c>
      <c r="G280" t="s">
        <v>2</v>
      </c>
      <c r="H280" t="s">
        <v>3729</v>
      </c>
      <c r="I280" t="s">
        <v>3353</v>
      </c>
      <c r="J280" s="4">
        <v>246.3</v>
      </c>
    </row>
    <row r="281" spans="1:10" x14ac:dyDescent="0.25">
      <c r="A281" t="s">
        <v>6525</v>
      </c>
      <c r="B281" s="2" t="str">
        <f t="shared" si="4"/>
        <v>0331314//375</v>
      </c>
      <c r="C281" t="s">
        <v>6526</v>
      </c>
      <c r="D281">
        <v>1163</v>
      </c>
      <c r="E281">
        <v>8</v>
      </c>
      <c r="F281">
        <v>145</v>
      </c>
      <c r="G281" t="s">
        <v>2</v>
      </c>
      <c r="H281" t="s">
        <v>3729</v>
      </c>
      <c r="I281" t="s">
        <v>3353</v>
      </c>
      <c r="J281" s="4">
        <v>497.5</v>
      </c>
    </row>
    <row r="282" spans="1:10" x14ac:dyDescent="0.25">
      <c r="A282" t="s">
        <v>6527</v>
      </c>
      <c r="B282" s="2" t="str">
        <f t="shared" si="4"/>
        <v>0331314//377</v>
      </c>
      <c r="C282" t="s">
        <v>6528</v>
      </c>
      <c r="D282">
        <v>1163</v>
      </c>
      <c r="E282">
        <v>8</v>
      </c>
      <c r="F282">
        <v>145</v>
      </c>
      <c r="G282" t="s">
        <v>2</v>
      </c>
      <c r="H282" t="s">
        <v>3729</v>
      </c>
      <c r="I282" t="s">
        <v>3353</v>
      </c>
      <c r="J282" s="4">
        <v>508.2</v>
      </c>
    </row>
    <row r="283" spans="1:10" x14ac:dyDescent="0.25">
      <c r="A283" t="s">
        <v>6529</v>
      </c>
      <c r="B283" s="2" t="str">
        <f t="shared" si="4"/>
        <v>0331317</v>
      </c>
      <c r="C283" t="s">
        <v>6530</v>
      </c>
      <c r="D283">
        <v>2066</v>
      </c>
      <c r="E283">
        <v>16</v>
      </c>
      <c r="F283">
        <v>129</v>
      </c>
      <c r="G283" t="s">
        <v>8</v>
      </c>
      <c r="H283" t="s">
        <v>3729</v>
      </c>
      <c r="I283" t="s">
        <v>3353</v>
      </c>
      <c r="J283" s="4">
        <v>245.5</v>
      </c>
    </row>
    <row r="284" spans="1:10" x14ac:dyDescent="0.25">
      <c r="A284" t="s">
        <v>6531</v>
      </c>
      <c r="B284" s="2" t="str">
        <f t="shared" si="4"/>
        <v>0331317//375</v>
      </c>
      <c r="C284" t="s">
        <v>6532</v>
      </c>
      <c r="D284">
        <v>2066</v>
      </c>
      <c r="E284">
        <v>16</v>
      </c>
      <c r="F284">
        <v>129</v>
      </c>
      <c r="G284" t="s">
        <v>8</v>
      </c>
      <c r="H284" t="s">
        <v>3729</v>
      </c>
      <c r="I284" t="s">
        <v>3353</v>
      </c>
      <c r="J284" s="4">
        <v>508.8</v>
      </c>
    </row>
    <row r="285" spans="1:10" x14ac:dyDescent="0.25">
      <c r="A285" t="s">
        <v>6533</v>
      </c>
      <c r="B285" s="2" t="str">
        <f t="shared" si="4"/>
        <v>0331317//377</v>
      </c>
      <c r="C285" t="s">
        <v>6534</v>
      </c>
      <c r="D285">
        <v>2066</v>
      </c>
      <c r="E285">
        <v>16</v>
      </c>
      <c r="F285">
        <v>129</v>
      </c>
      <c r="G285" t="s">
        <v>8</v>
      </c>
      <c r="H285" t="s">
        <v>3729</v>
      </c>
      <c r="I285" t="s">
        <v>3353</v>
      </c>
      <c r="J285" s="4">
        <v>515.9</v>
      </c>
    </row>
    <row r="286" spans="1:10" x14ac:dyDescent="0.25">
      <c r="A286" t="s">
        <v>6535</v>
      </c>
      <c r="B286" s="2" t="str">
        <f t="shared" si="4"/>
        <v>0331318</v>
      </c>
      <c r="C286" t="s">
        <v>6536</v>
      </c>
      <c r="D286">
        <v>2066</v>
      </c>
      <c r="E286">
        <v>16</v>
      </c>
      <c r="F286">
        <v>129</v>
      </c>
      <c r="G286" t="s">
        <v>2</v>
      </c>
      <c r="H286" t="s">
        <v>3729</v>
      </c>
      <c r="I286" t="s">
        <v>3353</v>
      </c>
      <c r="J286" s="4">
        <v>245.5</v>
      </c>
    </row>
    <row r="287" spans="1:10" x14ac:dyDescent="0.25">
      <c r="A287" t="s">
        <v>6537</v>
      </c>
      <c r="B287" s="2" t="str">
        <f t="shared" si="4"/>
        <v>0331318//375</v>
      </c>
      <c r="C287" t="s">
        <v>6538</v>
      </c>
      <c r="D287">
        <v>2066</v>
      </c>
      <c r="E287">
        <v>16</v>
      </c>
      <c r="F287">
        <v>129</v>
      </c>
      <c r="G287" t="s">
        <v>2</v>
      </c>
      <c r="H287" t="s">
        <v>3729</v>
      </c>
      <c r="I287" t="s">
        <v>3353</v>
      </c>
      <c r="J287" s="4">
        <v>508.8</v>
      </c>
    </row>
    <row r="288" spans="1:10" x14ac:dyDescent="0.25">
      <c r="A288" t="s">
        <v>6539</v>
      </c>
      <c r="B288" s="2" t="str">
        <f t="shared" si="4"/>
        <v>0331318//377</v>
      </c>
      <c r="C288" t="s">
        <v>6540</v>
      </c>
      <c r="D288">
        <v>2066</v>
      </c>
      <c r="E288">
        <v>16</v>
      </c>
      <c r="F288">
        <v>129</v>
      </c>
      <c r="G288" t="s">
        <v>2</v>
      </c>
      <c r="H288" t="s">
        <v>3729</v>
      </c>
      <c r="I288" t="s">
        <v>3353</v>
      </c>
      <c r="J288" s="4">
        <v>515.9</v>
      </c>
    </row>
    <row r="289" spans="1:10" x14ac:dyDescent="0.25">
      <c r="A289" t="s">
        <v>6541</v>
      </c>
      <c r="B289" s="2" t="str">
        <f t="shared" si="4"/>
        <v>0331321</v>
      </c>
      <c r="C289" t="s">
        <v>6542</v>
      </c>
      <c r="D289">
        <v>3247</v>
      </c>
      <c r="E289">
        <v>23</v>
      </c>
      <c r="F289">
        <v>141</v>
      </c>
      <c r="G289" t="s">
        <v>8</v>
      </c>
      <c r="H289" t="s">
        <v>3729</v>
      </c>
      <c r="I289" t="s">
        <v>224</v>
      </c>
      <c r="J289" s="4">
        <v>296</v>
      </c>
    </row>
    <row r="290" spans="1:10" x14ac:dyDescent="0.25">
      <c r="A290" t="s">
        <v>6543</v>
      </c>
      <c r="B290" s="2" t="str">
        <f t="shared" si="4"/>
        <v>0331321//375</v>
      </c>
      <c r="C290" t="s">
        <v>6544</v>
      </c>
      <c r="D290">
        <v>3247</v>
      </c>
      <c r="E290">
        <v>23</v>
      </c>
      <c r="F290">
        <v>141</v>
      </c>
      <c r="G290" t="s">
        <v>8</v>
      </c>
      <c r="H290" t="s">
        <v>3729</v>
      </c>
      <c r="I290" t="s">
        <v>224</v>
      </c>
      <c r="J290" s="4">
        <v>571.6</v>
      </c>
    </row>
    <row r="291" spans="1:10" x14ac:dyDescent="0.25">
      <c r="A291" t="s">
        <v>6545</v>
      </c>
      <c r="B291" s="2" t="str">
        <f t="shared" si="4"/>
        <v>0331321//377</v>
      </c>
      <c r="C291" t="s">
        <v>6546</v>
      </c>
      <c r="D291">
        <v>3247</v>
      </c>
      <c r="E291">
        <v>23</v>
      </c>
      <c r="F291">
        <v>141</v>
      </c>
      <c r="G291" t="s">
        <v>8</v>
      </c>
      <c r="H291" t="s">
        <v>3729</v>
      </c>
      <c r="I291" t="s">
        <v>224</v>
      </c>
      <c r="J291" s="4">
        <v>563.20000000000005</v>
      </c>
    </row>
    <row r="292" spans="1:10" x14ac:dyDescent="0.25">
      <c r="A292" t="s">
        <v>6547</v>
      </c>
      <c r="B292" s="2" t="str">
        <f t="shared" si="4"/>
        <v>0331322</v>
      </c>
      <c r="C292" t="s">
        <v>6548</v>
      </c>
      <c r="D292">
        <v>3247</v>
      </c>
      <c r="E292">
        <v>23</v>
      </c>
      <c r="F292">
        <v>141</v>
      </c>
      <c r="G292" t="s">
        <v>2</v>
      </c>
      <c r="H292" t="s">
        <v>3729</v>
      </c>
      <c r="I292" t="s">
        <v>224</v>
      </c>
      <c r="J292" s="4">
        <v>296</v>
      </c>
    </row>
    <row r="293" spans="1:10" x14ac:dyDescent="0.25">
      <c r="A293" t="s">
        <v>6549</v>
      </c>
      <c r="B293" s="2" t="str">
        <f t="shared" si="4"/>
        <v>0331322//375</v>
      </c>
      <c r="C293" t="s">
        <v>6550</v>
      </c>
      <c r="D293">
        <v>3247</v>
      </c>
      <c r="E293">
        <v>23</v>
      </c>
      <c r="F293">
        <v>141</v>
      </c>
      <c r="G293" t="s">
        <v>2</v>
      </c>
      <c r="H293" t="s">
        <v>3729</v>
      </c>
      <c r="I293" t="s">
        <v>224</v>
      </c>
      <c r="J293" s="4">
        <v>571.6</v>
      </c>
    </row>
    <row r="294" spans="1:10" x14ac:dyDescent="0.25">
      <c r="A294" t="s">
        <v>6551</v>
      </c>
      <c r="B294" s="2" t="str">
        <f t="shared" si="4"/>
        <v>0331322//377</v>
      </c>
      <c r="C294" t="s">
        <v>6552</v>
      </c>
      <c r="D294">
        <v>3247</v>
      </c>
      <c r="E294">
        <v>23</v>
      </c>
      <c r="F294">
        <v>141</v>
      </c>
      <c r="G294" t="s">
        <v>2</v>
      </c>
      <c r="H294" t="s">
        <v>3729</v>
      </c>
      <c r="I294" t="s">
        <v>224</v>
      </c>
      <c r="J294" s="4">
        <v>563.20000000000005</v>
      </c>
    </row>
    <row r="295" spans="1:10" x14ac:dyDescent="0.25">
      <c r="A295" t="s">
        <v>6553</v>
      </c>
      <c r="B295" s="2" t="str">
        <f t="shared" si="4"/>
        <v>0336673</v>
      </c>
      <c r="C295" t="s">
        <v>6554</v>
      </c>
      <c r="D295">
        <v>2814</v>
      </c>
      <c r="E295">
        <v>22</v>
      </c>
      <c r="F295">
        <v>127</v>
      </c>
      <c r="G295" t="s">
        <v>5248</v>
      </c>
      <c r="H295" t="s">
        <v>3729</v>
      </c>
      <c r="I295" t="s">
        <v>224</v>
      </c>
      <c r="J295" s="4">
        <v>475.9</v>
      </c>
    </row>
    <row r="296" spans="1:10" x14ac:dyDescent="0.25">
      <c r="A296" t="s">
        <v>6555</v>
      </c>
      <c r="B296" s="2" t="str">
        <f t="shared" si="4"/>
        <v>0336673//408</v>
      </c>
      <c r="C296" t="s">
        <v>6556</v>
      </c>
      <c r="D296">
        <v>2814</v>
      </c>
      <c r="E296">
        <v>22</v>
      </c>
      <c r="F296">
        <v>127</v>
      </c>
      <c r="G296" t="s">
        <v>5248</v>
      </c>
      <c r="H296" t="s">
        <v>3729</v>
      </c>
      <c r="I296" t="s">
        <v>224</v>
      </c>
      <c r="J296" s="4">
        <v>683.8</v>
      </c>
    </row>
    <row r="297" spans="1:10" x14ac:dyDescent="0.25">
      <c r="A297" t="s">
        <v>6557</v>
      </c>
      <c r="B297" s="2" t="str">
        <f t="shared" si="4"/>
        <v>0321315</v>
      </c>
      <c r="C297" t="s">
        <v>6558</v>
      </c>
      <c r="D297">
        <v>1058</v>
      </c>
      <c r="E297">
        <v>8</v>
      </c>
      <c r="F297">
        <v>132</v>
      </c>
      <c r="G297" t="s">
        <v>8</v>
      </c>
      <c r="H297" t="s">
        <v>3729</v>
      </c>
      <c r="I297" t="s">
        <v>1281</v>
      </c>
      <c r="J297" s="4">
        <v>196.1</v>
      </c>
    </row>
    <row r="298" spans="1:10" x14ac:dyDescent="0.25">
      <c r="A298" t="s">
        <v>6559</v>
      </c>
      <c r="B298" s="2" t="str">
        <f t="shared" si="4"/>
        <v>0321315//375</v>
      </c>
      <c r="C298" t="s">
        <v>6560</v>
      </c>
      <c r="D298">
        <v>1058</v>
      </c>
      <c r="E298">
        <v>8</v>
      </c>
      <c r="F298">
        <v>132</v>
      </c>
      <c r="G298" t="s">
        <v>8</v>
      </c>
      <c r="H298" t="s">
        <v>3729</v>
      </c>
      <c r="I298" t="s">
        <v>1281</v>
      </c>
      <c r="J298" s="4">
        <v>408.2</v>
      </c>
    </row>
    <row r="299" spans="1:10" x14ac:dyDescent="0.25">
      <c r="A299" t="s">
        <v>6561</v>
      </c>
      <c r="B299" s="2" t="str">
        <f t="shared" si="4"/>
        <v>0321315//377</v>
      </c>
      <c r="C299" t="s">
        <v>6562</v>
      </c>
      <c r="D299">
        <v>1058</v>
      </c>
      <c r="E299">
        <v>8</v>
      </c>
      <c r="F299">
        <v>132</v>
      </c>
      <c r="G299" t="s">
        <v>8</v>
      </c>
      <c r="H299" t="s">
        <v>3729</v>
      </c>
      <c r="I299" t="s">
        <v>1281</v>
      </c>
      <c r="J299" s="4">
        <v>458.3</v>
      </c>
    </row>
    <row r="300" spans="1:10" x14ac:dyDescent="0.25">
      <c r="A300" t="s">
        <v>6563</v>
      </c>
      <c r="B300" s="2" t="str">
        <f t="shared" si="4"/>
        <v>0321316</v>
      </c>
      <c r="C300" t="s">
        <v>6564</v>
      </c>
      <c r="D300">
        <v>1058</v>
      </c>
      <c r="E300">
        <v>8</v>
      </c>
      <c r="F300">
        <v>132</v>
      </c>
      <c r="G300" t="s">
        <v>2</v>
      </c>
      <c r="H300" t="s">
        <v>3729</v>
      </c>
      <c r="I300" t="s">
        <v>1281</v>
      </c>
      <c r="J300" s="4">
        <v>196.1</v>
      </c>
    </row>
    <row r="301" spans="1:10" x14ac:dyDescent="0.25">
      <c r="A301" t="s">
        <v>6565</v>
      </c>
      <c r="B301" s="2" t="str">
        <f t="shared" si="4"/>
        <v>0321316//375</v>
      </c>
      <c r="C301" t="s">
        <v>6566</v>
      </c>
      <c r="D301">
        <v>1058</v>
      </c>
      <c r="E301">
        <v>8</v>
      </c>
      <c r="F301">
        <v>132</v>
      </c>
      <c r="G301" t="s">
        <v>2</v>
      </c>
      <c r="H301" t="s">
        <v>3729</v>
      </c>
      <c r="I301" t="s">
        <v>1281</v>
      </c>
      <c r="J301" s="4">
        <v>408.2</v>
      </c>
    </row>
    <row r="302" spans="1:10" x14ac:dyDescent="0.25">
      <c r="A302" t="s">
        <v>6567</v>
      </c>
      <c r="B302" s="2" t="str">
        <f t="shared" si="4"/>
        <v>0321316//377</v>
      </c>
      <c r="C302" t="s">
        <v>6568</v>
      </c>
      <c r="D302">
        <v>1058</v>
      </c>
      <c r="E302">
        <v>8</v>
      </c>
      <c r="F302">
        <v>132</v>
      </c>
      <c r="G302" t="s">
        <v>2</v>
      </c>
      <c r="H302" t="s">
        <v>3729</v>
      </c>
      <c r="I302" t="s">
        <v>1281</v>
      </c>
      <c r="J302" s="4">
        <v>458.3</v>
      </c>
    </row>
    <row r="303" spans="1:10" x14ac:dyDescent="0.25">
      <c r="A303" t="s">
        <v>6569</v>
      </c>
      <c r="B303" s="2" t="str">
        <f t="shared" si="4"/>
        <v>0321319</v>
      </c>
      <c r="C303" t="s">
        <v>6570</v>
      </c>
      <c r="D303">
        <v>1890</v>
      </c>
      <c r="E303">
        <v>16</v>
      </c>
      <c r="F303">
        <v>118</v>
      </c>
      <c r="G303" t="s">
        <v>8</v>
      </c>
      <c r="H303" t="s">
        <v>3729</v>
      </c>
      <c r="I303" t="s">
        <v>1273</v>
      </c>
      <c r="J303" s="4">
        <v>206.5</v>
      </c>
    </row>
    <row r="304" spans="1:10" x14ac:dyDescent="0.25">
      <c r="A304" t="s">
        <v>6571</v>
      </c>
      <c r="B304" s="2" t="str">
        <f t="shared" si="4"/>
        <v>0321319//375</v>
      </c>
      <c r="C304" t="s">
        <v>6572</v>
      </c>
      <c r="D304">
        <v>1890</v>
      </c>
      <c r="E304">
        <v>16</v>
      </c>
      <c r="F304">
        <v>118</v>
      </c>
      <c r="G304" t="s">
        <v>8</v>
      </c>
      <c r="H304" t="s">
        <v>3729</v>
      </c>
      <c r="I304" t="s">
        <v>1273</v>
      </c>
      <c r="J304" s="4">
        <v>408.8</v>
      </c>
    </row>
    <row r="305" spans="1:10" x14ac:dyDescent="0.25">
      <c r="A305" t="s">
        <v>6573</v>
      </c>
      <c r="B305" s="2" t="str">
        <f t="shared" si="4"/>
        <v>0321319//377</v>
      </c>
      <c r="C305" t="s">
        <v>6574</v>
      </c>
      <c r="D305">
        <v>1890</v>
      </c>
      <c r="E305">
        <v>16</v>
      </c>
      <c r="F305">
        <v>118</v>
      </c>
      <c r="G305" t="s">
        <v>8</v>
      </c>
      <c r="H305" t="s">
        <v>3729</v>
      </c>
      <c r="I305" t="s">
        <v>1273</v>
      </c>
      <c r="J305" s="4">
        <v>468.4</v>
      </c>
    </row>
    <row r="306" spans="1:10" x14ac:dyDescent="0.25">
      <c r="A306" t="s">
        <v>6575</v>
      </c>
      <c r="B306" s="2" t="str">
        <f t="shared" si="4"/>
        <v>0321320</v>
      </c>
      <c r="C306" t="s">
        <v>6576</v>
      </c>
      <c r="D306">
        <v>1890</v>
      </c>
      <c r="E306">
        <v>16</v>
      </c>
      <c r="F306">
        <v>118</v>
      </c>
      <c r="G306" t="s">
        <v>2</v>
      </c>
      <c r="H306" t="s">
        <v>3729</v>
      </c>
      <c r="I306" t="s">
        <v>1273</v>
      </c>
      <c r="J306" s="4">
        <v>206.5</v>
      </c>
    </row>
    <row r="307" spans="1:10" x14ac:dyDescent="0.25">
      <c r="A307" t="s">
        <v>6577</v>
      </c>
      <c r="B307" s="2" t="str">
        <f t="shared" si="4"/>
        <v>0321320//375</v>
      </c>
      <c r="C307" t="s">
        <v>6578</v>
      </c>
      <c r="D307">
        <v>1890</v>
      </c>
      <c r="E307">
        <v>16</v>
      </c>
      <c r="F307">
        <v>118</v>
      </c>
      <c r="G307" t="s">
        <v>2</v>
      </c>
      <c r="H307" t="s">
        <v>3729</v>
      </c>
      <c r="I307" t="s">
        <v>1273</v>
      </c>
      <c r="J307" s="4">
        <v>408.8</v>
      </c>
    </row>
    <row r="308" spans="1:10" x14ac:dyDescent="0.25">
      <c r="A308" t="s">
        <v>6579</v>
      </c>
      <c r="B308" s="2" t="str">
        <f t="shared" si="4"/>
        <v>0321320//377</v>
      </c>
      <c r="C308" t="s">
        <v>6580</v>
      </c>
      <c r="D308">
        <v>1890</v>
      </c>
      <c r="E308">
        <v>16</v>
      </c>
      <c r="F308">
        <v>118</v>
      </c>
      <c r="G308" t="s">
        <v>2</v>
      </c>
      <c r="H308" t="s">
        <v>3729</v>
      </c>
      <c r="I308" t="s">
        <v>1273</v>
      </c>
      <c r="J308" s="4">
        <v>468.4</v>
      </c>
    </row>
    <row r="309" spans="1:10" x14ac:dyDescent="0.25">
      <c r="A309" t="s">
        <v>6581</v>
      </c>
      <c r="B309" s="2" t="str">
        <f t="shared" si="4"/>
        <v>0321323</v>
      </c>
      <c r="C309" t="s">
        <v>6582</v>
      </c>
      <c r="D309">
        <v>2957</v>
      </c>
      <c r="E309">
        <v>23</v>
      </c>
      <c r="F309">
        <v>128</v>
      </c>
      <c r="G309" t="s">
        <v>8</v>
      </c>
      <c r="H309" t="s">
        <v>3729</v>
      </c>
      <c r="I309" t="s">
        <v>2493</v>
      </c>
      <c r="J309" s="4">
        <v>252.2</v>
      </c>
    </row>
    <row r="310" spans="1:10" x14ac:dyDescent="0.25">
      <c r="A310" t="s">
        <v>6583</v>
      </c>
      <c r="B310" s="2" t="str">
        <f t="shared" si="4"/>
        <v>0321323//375</v>
      </c>
      <c r="C310" t="s">
        <v>6584</v>
      </c>
      <c r="D310">
        <v>2957</v>
      </c>
      <c r="E310">
        <v>23</v>
      </c>
      <c r="F310">
        <v>128</v>
      </c>
      <c r="G310" t="s">
        <v>8</v>
      </c>
      <c r="H310" t="s">
        <v>3729</v>
      </c>
      <c r="I310" t="s">
        <v>2493</v>
      </c>
      <c r="J310" s="4">
        <v>477.5</v>
      </c>
    </row>
    <row r="311" spans="1:10" x14ac:dyDescent="0.25">
      <c r="A311" t="s">
        <v>6585</v>
      </c>
      <c r="B311" s="2" t="str">
        <f t="shared" si="4"/>
        <v>0321323//377</v>
      </c>
      <c r="C311" t="s">
        <v>6586</v>
      </c>
      <c r="D311">
        <v>2957</v>
      </c>
      <c r="E311">
        <v>23</v>
      </c>
      <c r="F311">
        <v>128</v>
      </c>
      <c r="G311" t="s">
        <v>8</v>
      </c>
      <c r="H311" t="s">
        <v>3729</v>
      </c>
      <c r="I311" t="s">
        <v>2493</v>
      </c>
      <c r="J311" s="4">
        <v>513.20000000000005</v>
      </c>
    </row>
    <row r="312" spans="1:10" x14ac:dyDescent="0.25">
      <c r="A312" t="s">
        <v>6587</v>
      </c>
      <c r="B312" s="2" t="str">
        <f t="shared" si="4"/>
        <v>0321324</v>
      </c>
      <c r="C312" t="s">
        <v>6588</v>
      </c>
      <c r="D312">
        <v>2957</v>
      </c>
      <c r="E312">
        <v>23</v>
      </c>
      <c r="F312">
        <v>128</v>
      </c>
      <c r="G312" t="s">
        <v>2</v>
      </c>
      <c r="H312" t="s">
        <v>3729</v>
      </c>
      <c r="I312" t="s">
        <v>2493</v>
      </c>
      <c r="J312" s="4">
        <v>252.2</v>
      </c>
    </row>
    <row r="313" spans="1:10" x14ac:dyDescent="0.25">
      <c r="A313" t="s">
        <v>6589</v>
      </c>
      <c r="B313" s="2" t="str">
        <f t="shared" si="4"/>
        <v>0321324//375</v>
      </c>
      <c r="C313" t="s">
        <v>6590</v>
      </c>
      <c r="D313">
        <v>2957</v>
      </c>
      <c r="E313">
        <v>23</v>
      </c>
      <c r="F313">
        <v>128</v>
      </c>
      <c r="G313" t="s">
        <v>2</v>
      </c>
      <c r="H313" t="s">
        <v>3729</v>
      </c>
      <c r="I313" t="s">
        <v>2493</v>
      </c>
      <c r="J313" s="4">
        <v>477.5</v>
      </c>
    </row>
    <row r="314" spans="1:10" x14ac:dyDescent="0.25">
      <c r="A314" t="s">
        <v>6591</v>
      </c>
      <c r="B314" s="2" t="str">
        <f t="shared" si="4"/>
        <v>0321324//377</v>
      </c>
      <c r="C314" t="s">
        <v>6592</v>
      </c>
      <c r="D314">
        <v>2957</v>
      </c>
      <c r="E314">
        <v>23</v>
      </c>
      <c r="F314">
        <v>128</v>
      </c>
      <c r="G314" t="s">
        <v>2</v>
      </c>
      <c r="H314" t="s">
        <v>3729</v>
      </c>
      <c r="I314" t="s">
        <v>2493</v>
      </c>
      <c r="J314" s="4">
        <v>513.20000000000005</v>
      </c>
    </row>
    <row r="315" spans="1:10" x14ac:dyDescent="0.25">
      <c r="A315" t="s">
        <v>6593</v>
      </c>
      <c r="B315" s="2" t="str">
        <f t="shared" si="4"/>
        <v>0331315</v>
      </c>
      <c r="C315" t="s">
        <v>6594</v>
      </c>
      <c r="D315">
        <v>1058</v>
      </c>
      <c r="E315">
        <v>8</v>
      </c>
      <c r="F315">
        <v>132</v>
      </c>
      <c r="G315" t="s">
        <v>8</v>
      </c>
      <c r="H315" t="s">
        <v>3729</v>
      </c>
      <c r="I315" t="s">
        <v>1281</v>
      </c>
      <c r="J315" s="4">
        <v>252.2</v>
      </c>
    </row>
    <row r="316" spans="1:10" x14ac:dyDescent="0.25">
      <c r="A316" t="s">
        <v>6595</v>
      </c>
      <c r="B316" s="2" t="str">
        <f t="shared" si="4"/>
        <v>0331315//375</v>
      </c>
      <c r="C316" t="s">
        <v>6596</v>
      </c>
      <c r="D316">
        <v>1058</v>
      </c>
      <c r="E316">
        <v>8</v>
      </c>
      <c r="F316">
        <v>132</v>
      </c>
      <c r="G316" t="s">
        <v>8</v>
      </c>
      <c r="H316" t="s">
        <v>3729</v>
      </c>
      <c r="I316" t="s">
        <v>1281</v>
      </c>
      <c r="J316" s="4">
        <v>497.5</v>
      </c>
    </row>
    <row r="317" spans="1:10" x14ac:dyDescent="0.25">
      <c r="A317" t="s">
        <v>6597</v>
      </c>
      <c r="B317" s="2" t="str">
        <f t="shared" si="4"/>
        <v>0331315//377</v>
      </c>
      <c r="C317" t="s">
        <v>6598</v>
      </c>
      <c r="D317">
        <v>1058</v>
      </c>
      <c r="E317">
        <v>8</v>
      </c>
      <c r="F317">
        <v>132</v>
      </c>
      <c r="G317" t="s">
        <v>8</v>
      </c>
      <c r="H317" t="s">
        <v>3729</v>
      </c>
      <c r="I317" t="s">
        <v>1281</v>
      </c>
      <c r="J317" s="4">
        <v>508.2</v>
      </c>
    </row>
    <row r="318" spans="1:10" x14ac:dyDescent="0.25">
      <c r="A318" t="s">
        <v>6599</v>
      </c>
      <c r="B318" s="2" t="str">
        <f t="shared" si="4"/>
        <v>0331316</v>
      </c>
      <c r="C318" t="s">
        <v>6600</v>
      </c>
      <c r="D318">
        <v>1058</v>
      </c>
      <c r="E318">
        <v>8</v>
      </c>
      <c r="F318">
        <v>132</v>
      </c>
      <c r="G318" t="s">
        <v>2</v>
      </c>
      <c r="H318" t="s">
        <v>3729</v>
      </c>
      <c r="I318" t="s">
        <v>1281</v>
      </c>
      <c r="J318" s="4">
        <v>252.2</v>
      </c>
    </row>
    <row r="319" spans="1:10" x14ac:dyDescent="0.25">
      <c r="A319" t="s">
        <v>6601</v>
      </c>
      <c r="B319" s="2" t="str">
        <f t="shared" si="4"/>
        <v>0331316//375</v>
      </c>
      <c r="C319" t="s">
        <v>6602</v>
      </c>
      <c r="D319">
        <v>1058</v>
      </c>
      <c r="E319">
        <v>8</v>
      </c>
      <c r="F319">
        <v>132</v>
      </c>
      <c r="G319" t="s">
        <v>2</v>
      </c>
      <c r="H319" t="s">
        <v>3729</v>
      </c>
      <c r="I319" t="s">
        <v>1281</v>
      </c>
      <c r="J319" s="4">
        <v>497.5</v>
      </c>
    </row>
    <row r="320" spans="1:10" x14ac:dyDescent="0.25">
      <c r="A320" t="s">
        <v>6603</v>
      </c>
      <c r="B320" s="2" t="str">
        <f t="shared" si="4"/>
        <v>0331316//377</v>
      </c>
      <c r="C320" t="s">
        <v>6604</v>
      </c>
      <c r="D320">
        <v>1058</v>
      </c>
      <c r="E320">
        <v>8</v>
      </c>
      <c r="F320">
        <v>132</v>
      </c>
      <c r="G320" t="s">
        <v>2</v>
      </c>
      <c r="H320" t="s">
        <v>3729</v>
      </c>
      <c r="I320" t="s">
        <v>1281</v>
      </c>
      <c r="J320" s="4">
        <v>508.2</v>
      </c>
    </row>
    <row r="321" spans="1:10" x14ac:dyDescent="0.25">
      <c r="A321" t="s">
        <v>6605</v>
      </c>
      <c r="B321" s="2" t="str">
        <f t="shared" si="4"/>
        <v>0331319</v>
      </c>
      <c r="C321" t="s">
        <v>6606</v>
      </c>
      <c r="D321">
        <v>1890</v>
      </c>
      <c r="E321">
        <v>16</v>
      </c>
      <c r="F321">
        <v>118</v>
      </c>
      <c r="G321" t="s">
        <v>8</v>
      </c>
      <c r="H321" t="s">
        <v>3729</v>
      </c>
      <c r="I321" t="s">
        <v>1273</v>
      </c>
      <c r="J321" s="4">
        <v>262.5</v>
      </c>
    </row>
    <row r="322" spans="1:10" x14ac:dyDescent="0.25">
      <c r="A322" t="s">
        <v>6607</v>
      </c>
      <c r="B322" s="2" t="str">
        <f t="shared" si="4"/>
        <v>0331319//375</v>
      </c>
      <c r="C322" t="s">
        <v>6608</v>
      </c>
      <c r="D322">
        <v>1890</v>
      </c>
      <c r="E322">
        <v>16</v>
      </c>
      <c r="F322">
        <v>118</v>
      </c>
      <c r="G322" t="s">
        <v>8</v>
      </c>
      <c r="H322" t="s">
        <v>3729</v>
      </c>
      <c r="I322" t="s">
        <v>1273</v>
      </c>
      <c r="J322" s="4">
        <v>508.8</v>
      </c>
    </row>
    <row r="323" spans="1:10" x14ac:dyDescent="0.25">
      <c r="A323" t="s">
        <v>6609</v>
      </c>
      <c r="B323" s="2" t="str">
        <f t="shared" ref="B323:B386" si="5">HYPERLINK(CONCATENATE("https://www.ridi.de/go/",SUBSTITUTE(A323,"//","_")),A323)</f>
        <v>0331319//377</v>
      </c>
      <c r="C323" t="s">
        <v>6610</v>
      </c>
      <c r="D323">
        <v>1890</v>
      </c>
      <c r="E323">
        <v>16</v>
      </c>
      <c r="F323">
        <v>118</v>
      </c>
      <c r="G323" t="s">
        <v>8</v>
      </c>
      <c r="H323" t="s">
        <v>3729</v>
      </c>
      <c r="I323" t="s">
        <v>1273</v>
      </c>
      <c r="J323" s="4">
        <v>515.9</v>
      </c>
    </row>
    <row r="324" spans="1:10" x14ac:dyDescent="0.25">
      <c r="A324" t="s">
        <v>6611</v>
      </c>
      <c r="B324" s="2" t="str">
        <f t="shared" si="5"/>
        <v>0331320</v>
      </c>
      <c r="C324" t="s">
        <v>6612</v>
      </c>
      <c r="D324">
        <v>1890</v>
      </c>
      <c r="E324">
        <v>16</v>
      </c>
      <c r="F324">
        <v>118</v>
      </c>
      <c r="G324" t="s">
        <v>2</v>
      </c>
      <c r="H324" t="s">
        <v>3729</v>
      </c>
      <c r="I324" t="s">
        <v>1273</v>
      </c>
      <c r="J324" s="4">
        <v>262.5</v>
      </c>
    </row>
    <row r="325" spans="1:10" x14ac:dyDescent="0.25">
      <c r="A325" t="s">
        <v>6613</v>
      </c>
      <c r="B325" s="2" t="str">
        <f t="shared" si="5"/>
        <v>0331320//375</v>
      </c>
      <c r="C325" t="s">
        <v>6614</v>
      </c>
      <c r="D325">
        <v>1890</v>
      </c>
      <c r="E325">
        <v>16</v>
      </c>
      <c r="F325">
        <v>118</v>
      </c>
      <c r="G325" t="s">
        <v>2</v>
      </c>
      <c r="H325" t="s">
        <v>3729</v>
      </c>
      <c r="I325" t="s">
        <v>1273</v>
      </c>
      <c r="J325" s="4">
        <v>508.8</v>
      </c>
    </row>
    <row r="326" spans="1:10" x14ac:dyDescent="0.25">
      <c r="A326" t="s">
        <v>6615</v>
      </c>
      <c r="B326" s="2" t="str">
        <f t="shared" si="5"/>
        <v>0331320//377</v>
      </c>
      <c r="C326" t="s">
        <v>6616</v>
      </c>
      <c r="D326">
        <v>1890</v>
      </c>
      <c r="E326">
        <v>16</v>
      </c>
      <c r="F326">
        <v>118</v>
      </c>
      <c r="G326" t="s">
        <v>2</v>
      </c>
      <c r="H326" t="s">
        <v>3729</v>
      </c>
      <c r="I326" t="s">
        <v>1273</v>
      </c>
      <c r="J326" s="4">
        <v>515.9</v>
      </c>
    </row>
    <row r="327" spans="1:10" x14ac:dyDescent="0.25">
      <c r="A327" t="s">
        <v>6617</v>
      </c>
      <c r="B327" s="2" t="str">
        <f t="shared" si="5"/>
        <v>0331323</v>
      </c>
      <c r="C327" t="s">
        <v>6618</v>
      </c>
      <c r="D327">
        <v>2957</v>
      </c>
      <c r="E327">
        <v>23</v>
      </c>
      <c r="F327">
        <v>128</v>
      </c>
      <c r="G327" t="s">
        <v>8</v>
      </c>
      <c r="H327" t="s">
        <v>3729</v>
      </c>
      <c r="I327" t="s">
        <v>2493</v>
      </c>
      <c r="J327" s="4">
        <v>308.5</v>
      </c>
    </row>
    <row r="328" spans="1:10" x14ac:dyDescent="0.25">
      <c r="A328" t="s">
        <v>6619</v>
      </c>
      <c r="B328" s="2" t="str">
        <f t="shared" si="5"/>
        <v>0331323//375</v>
      </c>
      <c r="C328" t="s">
        <v>6620</v>
      </c>
      <c r="D328">
        <v>2957</v>
      </c>
      <c r="E328">
        <v>23</v>
      </c>
      <c r="F328">
        <v>128</v>
      </c>
      <c r="G328" t="s">
        <v>8</v>
      </c>
      <c r="H328" t="s">
        <v>3729</v>
      </c>
      <c r="I328" t="s">
        <v>2493</v>
      </c>
      <c r="J328" s="4">
        <v>572.9</v>
      </c>
    </row>
    <row r="329" spans="1:10" x14ac:dyDescent="0.25">
      <c r="A329" t="s">
        <v>6621</v>
      </c>
      <c r="B329" s="2" t="str">
        <f t="shared" si="5"/>
        <v>0331323//377</v>
      </c>
      <c r="C329" t="s">
        <v>6622</v>
      </c>
      <c r="D329">
        <v>2957</v>
      </c>
      <c r="E329">
        <v>23</v>
      </c>
      <c r="F329">
        <v>128</v>
      </c>
      <c r="G329" t="s">
        <v>8</v>
      </c>
      <c r="H329" t="s">
        <v>3729</v>
      </c>
      <c r="I329" t="s">
        <v>2493</v>
      </c>
      <c r="J329" s="4">
        <v>563.20000000000005</v>
      </c>
    </row>
    <row r="330" spans="1:10" x14ac:dyDescent="0.25">
      <c r="A330" t="s">
        <v>6623</v>
      </c>
      <c r="B330" s="2" t="str">
        <f t="shared" si="5"/>
        <v>0331324</v>
      </c>
      <c r="C330" t="s">
        <v>6624</v>
      </c>
      <c r="D330">
        <v>2957</v>
      </c>
      <c r="E330">
        <v>23</v>
      </c>
      <c r="F330">
        <v>128</v>
      </c>
      <c r="G330" t="s">
        <v>2</v>
      </c>
      <c r="H330" t="s">
        <v>3729</v>
      </c>
      <c r="I330" t="s">
        <v>2493</v>
      </c>
      <c r="J330" s="4">
        <v>308.5</v>
      </c>
    </row>
    <row r="331" spans="1:10" x14ac:dyDescent="0.25">
      <c r="A331" t="s">
        <v>6625</v>
      </c>
      <c r="B331" s="2" t="str">
        <f t="shared" si="5"/>
        <v>0331324//375</v>
      </c>
      <c r="C331" t="s">
        <v>6626</v>
      </c>
      <c r="D331">
        <v>2957</v>
      </c>
      <c r="E331">
        <v>23</v>
      </c>
      <c r="F331">
        <v>128</v>
      </c>
      <c r="G331" t="s">
        <v>2</v>
      </c>
      <c r="H331" t="s">
        <v>3729</v>
      </c>
      <c r="I331" t="s">
        <v>2493</v>
      </c>
      <c r="J331" s="4">
        <v>572.9</v>
      </c>
    </row>
    <row r="332" spans="1:10" x14ac:dyDescent="0.25">
      <c r="A332" t="s">
        <v>6627</v>
      </c>
      <c r="B332" s="2" t="str">
        <f t="shared" si="5"/>
        <v>0331324//377</v>
      </c>
      <c r="C332" t="s">
        <v>6628</v>
      </c>
      <c r="D332">
        <v>2957</v>
      </c>
      <c r="E332">
        <v>23</v>
      </c>
      <c r="F332">
        <v>128</v>
      </c>
      <c r="G332" t="s">
        <v>2</v>
      </c>
      <c r="H332" t="s">
        <v>3729</v>
      </c>
      <c r="I332" t="s">
        <v>2493</v>
      </c>
      <c r="J332" s="4">
        <v>563.20000000000005</v>
      </c>
    </row>
    <row r="333" spans="1:10" x14ac:dyDescent="0.25">
      <c r="A333" t="s">
        <v>6629</v>
      </c>
      <c r="B333" s="2" t="str">
        <f t="shared" si="5"/>
        <v>0336672</v>
      </c>
      <c r="C333" t="s">
        <v>6630</v>
      </c>
      <c r="D333">
        <v>2563</v>
      </c>
      <c r="E333">
        <v>22</v>
      </c>
      <c r="F333">
        <v>116</v>
      </c>
      <c r="G333" t="s">
        <v>5248</v>
      </c>
      <c r="H333" t="s">
        <v>3729</v>
      </c>
      <c r="I333" t="s">
        <v>2493</v>
      </c>
      <c r="J333" s="4">
        <v>475.9</v>
      </c>
    </row>
    <row r="334" spans="1:10" x14ac:dyDescent="0.25">
      <c r="A334" t="s">
        <v>6631</v>
      </c>
      <c r="B334" s="2" t="str">
        <f t="shared" si="5"/>
        <v>0336672//408</v>
      </c>
      <c r="C334" t="s">
        <v>6632</v>
      </c>
      <c r="D334">
        <v>2563</v>
      </c>
      <c r="E334">
        <v>22</v>
      </c>
      <c r="F334">
        <v>116</v>
      </c>
      <c r="G334" t="s">
        <v>5248</v>
      </c>
      <c r="H334" t="s">
        <v>3729</v>
      </c>
      <c r="I334" t="s">
        <v>2493</v>
      </c>
      <c r="J334" s="4">
        <v>683.8</v>
      </c>
    </row>
    <row r="335" spans="1:10" x14ac:dyDescent="0.25">
      <c r="A335" t="s">
        <v>6633</v>
      </c>
      <c r="B335" s="2" t="str">
        <f t="shared" si="5"/>
        <v>0321357</v>
      </c>
      <c r="C335" t="s">
        <v>6634</v>
      </c>
      <c r="D335">
        <v>1067</v>
      </c>
      <c r="E335">
        <v>8</v>
      </c>
      <c r="F335">
        <v>133</v>
      </c>
      <c r="G335" t="s">
        <v>2</v>
      </c>
      <c r="H335" t="s">
        <v>3729</v>
      </c>
      <c r="I335" t="s">
        <v>1331</v>
      </c>
      <c r="J335" s="4">
        <v>196.1</v>
      </c>
    </row>
    <row r="336" spans="1:10" x14ac:dyDescent="0.25">
      <c r="A336" t="s">
        <v>6635</v>
      </c>
      <c r="B336" s="2" t="str">
        <f t="shared" si="5"/>
        <v>0321357//375</v>
      </c>
      <c r="C336" t="s">
        <v>6636</v>
      </c>
      <c r="D336">
        <v>1067</v>
      </c>
      <c r="E336">
        <v>8</v>
      </c>
      <c r="F336">
        <v>133</v>
      </c>
      <c r="G336" t="s">
        <v>2</v>
      </c>
      <c r="H336" t="s">
        <v>3729</v>
      </c>
      <c r="I336" t="s">
        <v>1331</v>
      </c>
      <c r="J336" s="4">
        <v>408.2</v>
      </c>
    </row>
    <row r="337" spans="1:10" x14ac:dyDescent="0.25">
      <c r="A337" t="s">
        <v>6637</v>
      </c>
      <c r="B337" s="2" t="str">
        <f t="shared" si="5"/>
        <v>0321357//377</v>
      </c>
      <c r="C337" t="s">
        <v>6638</v>
      </c>
      <c r="D337">
        <v>1067</v>
      </c>
      <c r="E337">
        <v>8</v>
      </c>
      <c r="F337">
        <v>133</v>
      </c>
      <c r="G337" t="s">
        <v>2</v>
      </c>
      <c r="H337" t="s">
        <v>3729</v>
      </c>
      <c r="I337" t="s">
        <v>1331</v>
      </c>
      <c r="J337" s="4">
        <v>458.3</v>
      </c>
    </row>
    <row r="338" spans="1:10" x14ac:dyDescent="0.25">
      <c r="A338" t="s">
        <v>6639</v>
      </c>
      <c r="B338" s="2" t="str">
        <f t="shared" si="5"/>
        <v>0321358</v>
      </c>
      <c r="C338" t="s">
        <v>6640</v>
      </c>
      <c r="D338">
        <v>1067</v>
      </c>
      <c r="E338">
        <v>8</v>
      </c>
      <c r="F338">
        <v>133</v>
      </c>
      <c r="G338" t="s">
        <v>8</v>
      </c>
      <c r="H338" t="s">
        <v>3729</v>
      </c>
      <c r="I338" t="s">
        <v>1331</v>
      </c>
      <c r="J338" s="4">
        <v>196.1</v>
      </c>
    </row>
    <row r="339" spans="1:10" x14ac:dyDescent="0.25">
      <c r="A339" t="s">
        <v>6641</v>
      </c>
      <c r="B339" s="2" t="str">
        <f t="shared" si="5"/>
        <v>0321358//375</v>
      </c>
      <c r="C339" t="s">
        <v>6642</v>
      </c>
      <c r="D339">
        <v>1067</v>
      </c>
      <c r="E339">
        <v>8</v>
      </c>
      <c r="F339">
        <v>133</v>
      </c>
      <c r="G339" t="s">
        <v>8</v>
      </c>
      <c r="H339" t="s">
        <v>3729</v>
      </c>
      <c r="I339" t="s">
        <v>1331</v>
      </c>
      <c r="J339" s="4">
        <v>408.2</v>
      </c>
    </row>
    <row r="340" spans="1:10" x14ac:dyDescent="0.25">
      <c r="A340" t="s">
        <v>6643</v>
      </c>
      <c r="B340" s="2" t="str">
        <f t="shared" si="5"/>
        <v>0321358//377</v>
      </c>
      <c r="C340" t="s">
        <v>6644</v>
      </c>
      <c r="D340">
        <v>1067</v>
      </c>
      <c r="E340">
        <v>8</v>
      </c>
      <c r="F340">
        <v>133</v>
      </c>
      <c r="G340" t="s">
        <v>8</v>
      </c>
      <c r="H340" t="s">
        <v>3729</v>
      </c>
      <c r="I340" t="s">
        <v>1331</v>
      </c>
      <c r="J340" s="4">
        <v>458.3</v>
      </c>
    </row>
    <row r="341" spans="1:10" x14ac:dyDescent="0.25">
      <c r="A341" t="s">
        <v>6645</v>
      </c>
      <c r="B341" s="2" t="str">
        <f t="shared" si="5"/>
        <v>0321359</v>
      </c>
      <c r="C341" t="s">
        <v>6646</v>
      </c>
      <c r="D341">
        <v>1926</v>
      </c>
      <c r="E341">
        <v>16</v>
      </c>
      <c r="F341">
        <v>120</v>
      </c>
      <c r="G341" t="s">
        <v>2</v>
      </c>
      <c r="H341" t="s">
        <v>3729</v>
      </c>
      <c r="I341" t="s">
        <v>1281</v>
      </c>
      <c r="J341" s="4">
        <v>206.5</v>
      </c>
    </row>
    <row r="342" spans="1:10" x14ac:dyDescent="0.25">
      <c r="A342" t="s">
        <v>6647</v>
      </c>
      <c r="B342" s="2" t="str">
        <f t="shared" si="5"/>
        <v>0321359//375</v>
      </c>
      <c r="C342" t="s">
        <v>6648</v>
      </c>
      <c r="D342">
        <v>1926</v>
      </c>
      <c r="E342">
        <v>16</v>
      </c>
      <c r="F342">
        <v>120</v>
      </c>
      <c r="G342" t="s">
        <v>2</v>
      </c>
      <c r="H342" t="s">
        <v>3729</v>
      </c>
      <c r="I342" t="s">
        <v>1281</v>
      </c>
      <c r="J342" s="4">
        <v>408.8</v>
      </c>
    </row>
    <row r="343" spans="1:10" x14ac:dyDescent="0.25">
      <c r="A343" t="s">
        <v>6649</v>
      </c>
      <c r="B343" s="2" t="str">
        <f t="shared" si="5"/>
        <v>0321359//377</v>
      </c>
      <c r="C343" t="s">
        <v>6650</v>
      </c>
      <c r="D343">
        <v>1926</v>
      </c>
      <c r="E343">
        <v>16</v>
      </c>
      <c r="F343">
        <v>120</v>
      </c>
      <c r="G343" t="s">
        <v>2</v>
      </c>
      <c r="H343" t="s">
        <v>3729</v>
      </c>
      <c r="I343" t="s">
        <v>1281</v>
      </c>
      <c r="J343" s="4">
        <v>468.4</v>
      </c>
    </row>
    <row r="344" spans="1:10" x14ac:dyDescent="0.25">
      <c r="A344" t="s">
        <v>6651</v>
      </c>
      <c r="B344" s="2" t="str">
        <f t="shared" si="5"/>
        <v>0321360</v>
      </c>
      <c r="C344" t="s">
        <v>6652</v>
      </c>
      <c r="D344">
        <v>1926</v>
      </c>
      <c r="E344">
        <v>16</v>
      </c>
      <c r="F344">
        <v>120</v>
      </c>
      <c r="G344" t="s">
        <v>8</v>
      </c>
      <c r="H344" t="s">
        <v>3729</v>
      </c>
      <c r="I344" t="s">
        <v>1281</v>
      </c>
      <c r="J344" s="4">
        <v>206.5</v>
      </c>
    </row>
    <row r="345" spans="1:10" x14ac:dyDescent="0.25">
      <c r="A345" t="s">
        <v>6653</v>
      </c>
      <c r="B345" s="2" t="str">
        <f t="shared" si="5"/>
        <v>0321360//375</v>
      </c>
      <c r="C345" t="s">
        <v>6654</v>
      </c>
      <c r="D345">
        <v>1926</v>
      </c>
      <c r="E345">
        <v>16</v>
      </c>
      <c r="F345">
        <v>120</v>
      </c>
      <c r="G345" t="s">
        <v>8</v>
      </c>
      <c r="H345" t="s">
        <v>3729</v>
      </c>
      <c r="I345" t="s">
        <v>1281</v>
      </c>
      <c r="J345" s="4">
        <v>408.8</v>
      </c>
    </row>
    <row r="346" spans="1:10" x14ac:dyDescent="0.25">
      <c r="A346" t="s">
        <v>6655</v>
      </c>
      <c r="B346" s="2" t="str">
        <f t="shared" si="5"/>
        <v>0321360//377</v>
      </c>
      <c r="C346" t="s">
        <v>6656</v>
      </c>
      <c r="D346">
        <v>1926</v>
      </c>
      <c r="E346">
        <v>16</v>
      </c>
      <c r="F346">
        <v>120</v>
      </c>
      <c r="G346" t="s">
        <v>8</v>
      </c>
      <c r="H346" t="s">
        <v>3729</v>
      </c>
      <c r="I346" t="s">
        <v>1281</v>
      </c>
      <c r="J346" s="4">
        <v>468.4</v>
      </c>
    </row>
    <row r="347" spans="1:10" x14ac:dyDescent="0.25">
      <c r="A347" t="s">
        <v>6657</v>
      </c>
      <c r="B347" s="2" t="str">
        <f t="shared" si="5"/>
        <v>0321361</v>
      </c>
      <c r="C347" t="s">
        <v>6658</v>
      </c>
      <c r="D347">
        <v>3010</v>
      </c>
      <c r="E347">
        <v>23</v>
      </c>
      <c r="F347">
        <v>130</v>
      </c>
      <c r="G347" t="s">
        <v>2</v>
      </c>
      <c r="H347" t="s">
        <v>3729</v>
      </c>
      <c r="I347" t="s">
        <v>1252</v>
      </c>
      <c r="J347" s="4">
        <v>252.2</v>
      </c>
    </row>
    <row r="348" spans="1:10" x14ac:dyDescent="0.25">
      <c r="A348" t="s">
        <v>6659</v>
      </c>
      <c r="B348" s="2" t="str">
        <f t="shared" si="5"/>
        <v>0321361//375</v>
      </c>
      <c r="C348" t="s">
        <v>6660</v>
      </c>
      <c r="D348">
        <v>3010</v>
      </c>
      <c r="E348">
        <v>23</v>
      </c>
      <c r="F348">
        <v>130</v>
      </c>
      <c r="G348" t="s">
        <v>2</v>
      </c>
      <c r="H348" t="s">
        <v>3729</v>
      </c>
      <c r="I348" t="s">
        <v>1252</v>
      </c>
      <c r="J348" s="4">
        <v>477.5</v>
      </c>
    </row>
    <row r="349" spans="1:10" x14ac:dyDescent="0.25">
      <c r="A349" t="s">
        <v>6661</v>
      </c>
      <c r="B349" s="2" t="str">
        <f t="shared" si="5"/>
        <v>0321361//377</v>
      </c>
      <c r="C349" t="s">
        <v>6662</v>
      </c>
      <c r="D349">
        <v>3010</v>
      </c>
      <c r="E349">
        <v>23</v>
      </c>
      <c r="F349">
        <v>130</v>
      </c>
      <c r="G349" t="s">
        <v>2</v>
      </c>
      <c r="H349" t="s">
        <v>3729</v>
      </c>
      <c r="I349" t="s">
        <v>1252</v>
      </c>
      <c r="J349" s="4">
        <v>513.20000000000005</v>
      </c>
    </row>
    <row r="350" spans="1:10" x14ac:dyDescent="0.25">
      <c r="A350" t="s">
        <v>6663</v>
      </c>
      <c r="B350" s="2" t="str">
        <f t="shared" si="5"/>
        <v>0321362</v>
      </c>
      <c r="C350" t="s">
        <v>6664</v>
      </c>
      <c r="D350">
        <v>3010</v>
      </c>
      <c r="E350">
        <v>23</v>
      </c>
      <c r="F350">
        <v>130</v>
      </c>
      <c r="G350" t="s">
        <v>8</v>
      </c>
      <c r="H350" t="s">
        <v>3729</v>
      </c>
      <c r="I350" t="s">
        <v>1252</v>
      </c>
      <c r="J350" s="4">
        <v>252.2</v>
      </c>
    </row>
    <row r="351" spans="1:10" x14ac:dyDescent="0.25">
      <c r="A351" t="s">
        <v>6665</v>
      </c>
      <c r="B351" s="2" t="str">
        <f t="shared" si="5"/>
        <v>0321362//375</v>
      </c>
      <c r="C351" t="s">
        <v>6666</v>
      </c>
      <c r="D351">
        <v>3010</v>
      </c>
      <c r="E351">
        <v>23</v>
      </c>
      <c r="F351">
        <v>130</v>
      </c>
      <c r="G351" t="s">
        <v>8</v>
      </c>
      <c r="H351" t="s">
        <v>3729</v>
      </c>
      <c r="I351" t="s">
        <v>1252</v>
      </c>
      <c r="J351" s="4">
        <v>477.5</v>
      </c>
    </row>
    <row r="352" spans="1:10" x14ac:dyDescent="0.25">
      <c r="A352" t="s">
        <v>6667</v>
      </c>
      <c r="B352" s="2" t="str">
        <f t="shared" si="5"/>
        <v>0321362//377</v>
      </c>
      <c r="C352" t="s">
        <v>6668</v>
      </c>
      <c r="D352">
        <v>3010</v>
      </c>
      <c r="E352">
        <v>23</v>
      </c>
      <c r="F352">
        <v>130</v>
      </c>
      <c r="G352" t="s">
        <v>8</v>
      </c>
      <c r="H352" t="s">
        <v>3729</v>
      </c>
      <c r="I352" t="s">
        <v>1252</v>
      </c>
      <c r="J352" s="4">
        <v>513.20000000000005</v>
      </c>
    </row>
    <row r="353" spans="1:10" x14ac:dyDescent="0.25">
      <c r="A353" t="s">
        <v>6669</v>
      </c>
      <c r="B353" s="2" t="str">
        <f t="shared" si="5"/>
        <v>0331357</v>
      </c>
      <c r="C353" t="s">
        <v>6670</v>
      </c>
      <c r="D353">
        <v>1067</v>
      </c>
      <c r="E353">
        <v>8</v>
      </c>
      <c r="F353">
        <v>133</v>
      </c>
      <c r="G353" t="s">
        <v>2</v>
      </c>
      <c r="H353" t="s">
        <v>3729</v>
      </c>
      <c r="I353" t="s">
        <v>1331</v>
      </c>
      <c r="J353" s="4">
        <v>252.2</v>
      </c>
    </row>
    <row r="354" spans="1:10" x14ac:dyDescent="0.25">
      <c r="A354" t="s">
        <v>6671</v>
      </c>
      <c r="B354" s="2" t="str">
        <f t="shared" si="5"/>
        <v>0331357//375</v>
      </c>
      <c r="C354" t="s">
        <v>6672</v>
      </c>
      <c r="D354">
        <v>1067</v>
      </c>
      <c r="E354">
        <v>8</v>
      </c>
      <c r="F354">
        <v>133</v>
      </c>
      <c r="G354" t="s">
        <v>2</v>
      </c>
      <c r="H354" t="s">
        <v>3729</v>
      </c>
      <c r="I354" t="s">
        <v>1331</v>
      </c>
      <c r="J354" s="4">
        <v>497.5</v>
      </c>
    </row>
    <row r="355" spans="1:10" x14ac:dyDescent="0.25">
      <c r="A355" t="s">
        <v>6673</v>
      </c>
      <c r="B355" s="2" t="str">
        <f t="shared" si="5"/>
        <v>0331357//377</v>
      </c>
      <c r="C355" t="s">
        <v>6674</v>
      </c>
      <c r="D355">
        <v>1067</v>
      </c>
      <c r="E355">
        <v>8</v>
      </c>
      <c r="F355">
        <v>133</v>
      </c>
      <c r="G355" t="s">
        <v>2</v>
      </c>
      <c r="H355" t="s">
        <v>3729</v>
      </c>
      <c r="I355" t="s">
        <v>1331</v>
      </c>
      <c r="J355" s="4">
        <v>508.2</v>
      </c>
    </row>
    <row r="356" spans="1:10" x14ac:dyDescent="0.25">
      <c r="A356" t="s">
        <v>6675</v>
      </c>
      <c r="B356" s="2" t="str">
        <f t="shared" si="5"/>
        <v>0331358</v>
      </c>
      <c r="C356" t="s">
        <v>6676</v>
      </c>
      <c r="D356">
        <v>1067</v>
      </c>
      <c r="E356">
        <v>8</v>
      </c>
      <c r="F356">
        <v>133</v>
      </c>
      <c r="G356" t="s">
        <v>8</v>
      </c>
      <c r="H356" t="s">
        <v>3729</v>
      </c>
      <c r="I356" t="s">
        <v>1331</v>
      </c>
      <c r="J356" s="4">
        <v>252.2</v>
      </c>
    </row>
    <row r="357" spans="1:10" x14ac:dyDescent="0.25">
      <c r="A357" t="s">
        <v>6677</v>
      </c>
      <c r="B357" s="2" t="str">
        <f t="shared" si="5"/>
        <v>0331358//375</v>
      </c>
      <c r="C357" t="s">
        <v>6678</v>
      </c>
      <c r="D357">
        <v>1067</v>
      </c>
      <c r="E357">
        <v>8</v>
      </c>
      <c r="F357">
        <v>133</v>
      </c>
      <c r="G357" t="s">
        <v>8</v>
      </c>
      <c r="H357" t="s">
        <v>3729</v>
      </c>
      <c r="I357" t="s">
        <v>1331</v>
      </c>
      <c r="J357" s="4">
        <v>497.5</v>
      </c>
    </row>
    <row r="358" spans="1:10" x14ac:dyDescent="0.25">
      <c r="A358" t="s">
        <v>6679</v>
      </c>
      <c r="B358" s="2" t="str">
        <f t="shared" si="5"/>
        <v>0331358//377</v>
      </c>
      <c r="C358" t="s">
        <v>6680</v>
      </c>
      <c r="D358">
        <v>1067</v>
      </c>
      <c r="E358">
        <v>8</v>
      </c>
      <c r="F358">
        <v>133</v>
      </c>
      <c r="G358" t="s">
        <v>8</v>
      </c>
      <c r="H358" t="s">
        <v>3729</v>
      </c>
      <c r="I358" t="s">
        <v>1331</v>
      </c>
      <c r="J358" s="4">
        <v>508.2</v>
      </c>
    </row>
    <row r="359" spans="1:10" x14ac:dyDescent="0.25">
      <c r="A359" t="s">
        <v>6681</v>
      </c>
      <c r="B359" s="2" t="str">
        <f t="shared" si="5"/>
        <v>0331359</v>
      </c>
      <c r="C359" t="s">
        <v>6682</v>
      </c>
      <c r="D359">
        <v>1926</v>
      </c>
      <c r="E359">
        <v>16</v>
      </c>
      <c r="F359">
        <v>120</v>
      </c>
      <c r="G359" t="s">
        <v>2</v>
      </c>
      <c r="H359" t="s">
        <v>3729</v>
      </c>
      <c r="I359" t="s">
        <v>1281</v>
      </c>
      <c r="J359" s="4">
        <v>262.5</v>
      </c>
    </row>
    <row r="360" spans="1:10" x14ac:dyDescent="0.25">
      <c r="A360" t="s">
        <v>6683</v>
      </c>
      <c r="B360" s="2" t="str">
        <f t="shared" si="5"/>
        <v>0331359//375</v>
      </c>
      <c r="C360" t="s">
        <v>6684</v>
      </c>
      <c r="D360">
        <v>1926</v>
      </c>
      <c r="E360">
        <v>16</v>
      </c>
      <c r="F360">
        <v>120</v>
      </c>
      <c r="G360" t="s">
        <v>2</v>
      </c>
      <c r="H360" t="s">
        <v>3729</v>
      </c>
      <c r="I360" t="s">
        <v>1281</v>
      </c>
      <c r="J360" s="4">
        <v>508.8</v>
      </c>
    </row>
    <row r="361" spans="1:10" x14ac:dyDescent="0.25">
      <c r="A361" t="s">
        <v>6685</v>
      </c>
      <c r="B361" s="2" t="str">
        <f t="shared" si="5"/>
        <v>0331359//377</v>
      </c>
      <c r="C361" t="s">
        <v>6686</v>
      </c>
      <c r="D361">
        <v>1926</v>
      </c>
      <c r="E361">
        <v>16</v>
      </c>
      <c r="F361">
        <v>120</v>
      </c>
      <c r="G361" t="s">
        <v>2</v>
      </c>
      <c r="H361" t="s">
        <v>3729</v>
      </c>
      <c r="I361" t="s">
        <v>1281</v>
      </c>
      <c r="J361" s="4">
        <v>515.9</v>
      </c>
    </row>
    <row r="362" spans="1:10" x14ac:dyDescent="0.25">
      <c r="A362" t="s">
        <v>6687</v>
      </c>
      <c r="B362" s="2" t="str">
        <f t="shared" si="5"/>
        <v>0331360</v>
      </c>
      <c r="C362" t="s">
        <v>6688</v>
      </c>
      <c r="D362">
        <v>1926</v>
      </c>
      <c r="E362">
        <v>16</v>
      </c>
      <c r="F362">
        <v>120</v>
      </c>
      <c r="G362" t="s">
        <v>8</v>
      </c>
      <c r="H362" t="s">
        <v>3729</v>
      </c>
      <c r="I362" t="s">
        <v>1281</v>
      </c>
      <c r="J362" s="4">
        <v>262.5</v>
      </c>
    </row>
    <row r="363" spans="1:10" x14ac:dyDescent="0.25">
      <c r="A363" t="s">
        <v>6689</v>
      </c>
      <c r="B363" s="2" t="str">
        <f t="shared" si="5"/>
        <v>0331360//375</v>
      </c>
      <c r="C363" t="s">
        <v>6690</v>
      </c>
      <c r="D363">
        <v>1926</v>
      </c>
      <c r="E363">
        <v>16</v>
      </c>
      <c r="F363">
        <v>120</v>
      </c>
      <c r="G363" t="s">
        <v>8</v>
      </c>
      <c r="H363" t="s">
        <v>3729</v>
      </c>
      <c r="I363" t="s">
        <v>1281</v>
      </c>
      <c r="J363" s="4">
        <v>508.8</v>
      </c>
    </row>
    <row r="364" spans="1:10" x14ac:dyDescent="0.25">
      <c r="A364" t="s">
        <v>6691</v>
      </c>
      <c r="B364" s="2" t="str">
        <f t="shared" si="5"/>
        <v>0331360//377</v>
      </c>
      <c r="C364" t="s">
        <v>6692</v>
      </c>
      <c r="D364">
        <v>1926</v>
      </c>
      <c r="E364">
        <v>16</v>
      </c>
      <c r="F364">
        <v>120</v>
      </c>
      <c r="G364" t="s">
        <v>8</v>
      </c>
      <c r="H364" t="s">
        <v>3729</v>
      </c>
      <c r="I364" t="s">
        <v>1281</v>
      </c>
      <c r="J364" s="4">
        <v>515.9</v>
      </c>
    </row>
    <row r="365" spans="1:10" x14ac:dyDescent="0.25">
      <c r="A365" t="s">
        <v>6693</v>
      </c>
      <c r="B365" s="2" t="str">
        <f t="shared" si="5"/>
        <v>0331361</v>
      </c>
      <c r="C365" t="s">
        <v>6694</v>
      </c>
      <c r="D365">
        <v>3010</v>
      </c>
      <c r="E365">
        <v>23</v>
      </c>
      <c r="F365">
        <v>130</v>
      </c>
      <c r="G365" t="s">
        <v>2</v>
      </c>
      <c r="H365" t="s">
        <v>3729</v>
      </c>
      <c r="I365" t="s">
        <v>1252</v>
      </c>
      <c r="J365" s="4">
        <v>308.5</v>
      </c>
    </row>
    <row r="366" spans="1:10" x14ac:dyDescent="0.25">
      <c r="A366" t="s">
        <v>6695</v>
      </c>
      <c r="B366" s="2" t="str">
        <f t="shared" si="5"/>
        <v>0331361//375</v>
      </c>
      <c r="C366" t="s">
        <v>6696</v>
      </c>
      <c r="D366">
        <v>3010</v>
      </c>
      <c r="E366">
        <v>23</v>
      </c>
      <c r="F366">
        <v>130</v>
      </c>
      <c r="G366" t="s">
        <v>2</v>
      </c>
      <c r="H366" t="s">
        <v>3729</v>
      </c>
      <c r="I366" t="s">
        <v>1252</v>
      </c>
      <c r="J366" s="4">
        <v>572.9</v>
      </c>
    </row>
    <row r="367" spans="1:10" x14ac:dyDescent="0.25">
      <c r="A367" t="s">
        <v>6697</v>
      </c>
      <c r="B367" s="2" t="str">
        <f t="shared" si="5"/>
        <v>0331361//377</v>
      </c>
      <c r="C367" t="s">
        <v>6698</v>
      </c>
      <c r="D367">
        <v>3010</v>
      </c>
      <c r="E367">
        <v>23</v>
      </c>
      <c r="F367">
        <v>130</v>
      </c>
      <c r="G367" t="s">
        <v>2</v>
      </c>
      <c r="H367" t="s">
        <v>3729</v>
      </c>
      <c r="I367" t="s">
        <v>1252</v>
      </c>
      <c r="J367" s="4">
        <v>563.20000000000005</v>
      </c>
    </row>
    <row r="368" spans="1:10" x14ac:dyDescent="0.25">
      <c r="A368" t="s">
        <v>6699</v>
      </c>
      <c r="B368" s="2" t="str">
        <f t="shared" si="5"/>
        <v>0331362</v>
      </c>
      <c r="C368" t="s">
        <v>6700</v>
      </c>
      <c r="D368">
        <v>3010</v>
      </c>
      <c r="E368">
        <v>23</v>
      </c>
      <c r="F368">
        <v>130</v>
      </c>
      <c r="G368" t="s">
        <v>8</v>
      </c>
      <c r="H368" t="s">
        <v>3729</v>
      </c>
      <c r="I368" t="s">
        <v>1252</v>
      </c>
      <c r="J368" s="4">
        <v>308.5</v>
      </c>
    </row>
    <row r="369" spans="1:10" x14ac:dyDescent="0.25">
      <c r="A369" t="s">
        <v>6701</v>
      </c>
      <c r="B369" s="2" t="str">
        <f t="shared" si="5"/>
        <v>0331362//375</v>
      </c>
      <c r="C369" t="s">
        <v>6702</v>
      </c>
      <c r="D369">
        <v>3010</v>
      </c>
      <c r="E369">
        <v>23</v>
      </c>
      <c r="F369">
        <v>130</v>
      </c>
      <c r="G369" t="s">
        <v>8</v>
      </c>
      <c r="H369" t="s">
        <v>3729</v>
      </c>
      <c r="I369" t="s">
        <v>1252</v>
      </c>
      <c r="J369" s="4">
        <v>572.9</v>
      </c>
    </row>
    <row r="370" spans="1:10" x14ac:dyDescent="0.25">
      <c r="A370" t="s">
        <v>6703</v>
      </c>
      <c r="B370" s="2" t="str">
        <f t="shared" si="5"/>
        <v>0331362//377</v>
      </c>
      <c r="C370" t="s">
        <v>6704</v>
      </c>
      <c r="D370">
        <v>3010</v>
      </c>
      <c r="E370">
        <v>23</v>
      </c>
      <c r="F370">
        <v>130</v>
      </c>
      <c r="G370" t="s">
        <v>8</v>
      </c>
      <c r="H370" t="s">
        <v>3729</v>
      </c>
      <c r="I370" t="s">
        <v>1252</v>
      </c>
      <c r="J370" s="4">
        <v>563.20000000000005</v>
      </c>
    </row>
    <row r="371" spans="1:10" x14ac:dyDescent="0.25">
      <c r="A371" t="s">
        <v>6705</v>
      </c>
      <c r="B371" s="2" t="str">
        <f t="shared" si="5"/>
        <v>0336671</v>
      </c>
      <c r="C371" t="s">
        <v>6706</v>
      </c>
      <c r="D371">
        <v>2608</v>
      </c>
      <c r="E371">
        <v>22</v>
      </c>
      <c r="F371">
        <v>118</v>
      </c>
      <c r="G371" t="s">
        <v>5248</v>
      </c>
      <c r="H371" t="s">
        <v>3729</v>
      </c>
      <c r="I371" t="s">
        <v>1252</v>
      </c>
      <c r="J371" s="4">
        <v>475.9</v>
      </c>
    </row>
    <row r="372" spans="1:10" x14ac:dyDescent="0.25">
      <c r="A372" t="s">
        <v>6707</v>
      </c>
      <c r="B372" s="2" t="str">
        <f t="shared" si="5"/>
        <v>0336671//408</v>
      </c>
      <c r="C372" t="s">
        <v>6708</v>
      </c>
      <c r="D372">
        <v>2608</v>
      </c>
      <c r="E372">
        <v>22</v>
      </c>
      <c r="F372">
        <v>118</v>
      </c>
      <c r="G372" t="s">
        <v>5248</v>
      </c>
      <c r="H372" t="s">
        <v>3729</v>
      </c>
      <c r="I372" t="s">
        <v>1252</v>
      </c>
      <c r="J372" s="4">
        <v>683.8</v>
      </c>
    </row>
    <row r="373" spans="1:10" x14ac:dyDescent="0.25">
      <c r="A373" t="s">
        <v>6709</v>
      </c>
      <c r="B373" s="2" t="str">
        <f t="shared" si="5"/>
        <v>0321325</v>
      </c>
      <c r="C373" t="s">
        <v>6710</v>
      </c>
      <c r="D373">
        <v>2071</v>
      </c>
      <c r="E373">
        <v>16</v>
      </c>
      <c r="F373">
        <v>129</v>
      </c>
      <c r="G373" t="s">
        <v>8</v>
      </c>
      <c r="H373" t="s">
        <v>6097</v>
      </c>
      <c r="I373" t="s">
        <v>3639</v>
      </c>
      <c r="J373" s="4">
        <v>193.5</v>
      </c>
    </row>
    <row r="374" spans="1:10" x14ac:dyDescent="0.25">
      <c r="A374" t="s">
        <v>6711</v>
      </c>
      <c r="B374" s="2" t="str">
        <f t="shared" si="5"/>
        <v>0321325//375</v>
      </c>
      <c r="C374" t="s">
        <v>6712</v>
      </c>
      <c r="D374">
        <v>2071</v>
      </c>
      <c r="E374">
        <v>16</v>
      </c>
      <c r="F374">
        <v>129</v>
      </c>
      <c r="G374" t="s">
        <v>8</v>
      </c>
      <c r="H374" t="s">
        <v>6097</v>
      </c>
      <c r="I374" t="s">
        <v>3639</v>
      </c>
      <c r="J374" s="4">
        <v>434.2</v>
      </c>
    </row>
    <row r="375" spans="1:10" x14ac:dyDescent="0.25">
      <c r="A375" t="s">
        <v>6713</v>
      </c>
      <c r="B375" s="2" t="str">
        <f t="shared" si="5"/>
        <v>0321325//377</v>
      </c>
      <c r="C375" t="s">
        <v>6714</v>
      </c>
      <c r="D375">
        <v>2071</v>
      </c>
      <c r="E375">
        <v>16</v>
      </c>
      <c r="F375">
        <v>129</v>
      </c>
      <c r="G375" t="s">
        <v>8</v>
      </c>
      <c r="H375" t="s">
        <v>6097</v>
      </c>
      <c r="I375" t="s">
        <v>3639</v>
      </c>
      <c r="J375" s="4">
        <v>475.8</v>
      </c>
    </row>
    <row r="376" spans="1:10" x14ac:dyDescent="0.25">
      <c r="A376" t="s">
        <v>6715</v>
      </c>
      <c r="B376" s="2" t="str">
        <f t="shared" si="5"/>
        <v>0321326</v>
      </c>
      <c r="C376" t="s">
        <v>6716</v>
      </c>
      <c r="D376">
        <v>2071</v>
      </c>
      <c r="E376">
        <v>16</v>
      </c>
      <c r="F376">
        <v>129</v>
      </c>
      <c r="G376" t="s">
        <v>2</v>
      </c>
      <c r="H376" t="s">
        <v>6097</v>
      </c>
      <c r="I376" t="s">
        <v>3639</v>
      </c>
      <c r="J376" s="4">
        <v>193.5</v>
      </c>
    </row>
    <row r="377" spans="1:10" x14ac:dyDescent="0.25">
      <c r="A377" t="s">
        <v>6717</v>
      </c>
      <c r="B377" s="2" t="str">
        <f t="shared" si="5"/>
        <v>0321326//375</v>
      </c>
      <c r="C377" t="s">
        <v>6718</v>
      </c>
      <c r="D377">
        <v>2071</v>
      </c>
      <c r="E377">
        <v>16</v>
      </c>
      <c r="F377">
        <v>129</v>
      </c>
      <c r="G377" t="s">
        <v>2</v>
      </c>
      <c r="H377" t="s">
        <v>6097</v>
      </c>
      <c r="I377" t="s">
        <v>3639</v>
      </c>
      <c r="J377" s="4">
        <v>434.2</v>
      </c>
    </row>
    <row r="378" spans="1:10" x14ac:dyDescent="0.25">
      <c r="A378" t="s">
        <v>6719</v>
      </c>
      <c r="B378" s="2" t="str">
        <f t="shared" si="5"/>
        <v>0321326//377</v>
      </c>
      <c r="C378" t="s">
        <v>6720</v>
      </c>
      <c r="D378">
        <v>2071</v>
      </c>
      <c r="E378">
        <v>16</v>
      </c>
      <c r="F378">
        <v>129</v>
      </c>
      <c r="G378" t="s">
        <v>2</v>
      </c>
      <c r="H378" t="s">
        <v>6097</v>
      </c>
      <c r="I378" t="s">
        <v>3639</v>
      </c>
      <c r="J378" s="4">
        <v>475.8</v>
      </c>
    </row>
    <row r="379" spans="1:10" x14ac:dyDescent="0.25">
      <c r="A379" t="s">
        <v>6721</v>
      </c>
      <c r="B379" s="2" t="str">
        <f t="shared" si="5"/>
        <v>0321329</v>
      </c>
      <c r="C379" t="s">
        <v>6722</v>
      </c>
      <c r="D379">
        <v>3260</v>
      </c>
      <c r="E379">
        <v>23</v>
      </c>
      <c r="F379">
        <v>141</v>
      </c>
      <c r="G379" t="s">
        <v>8</v>
      </c>
      <c r="H379" t="s">
        <v>6097</v>
      </c>
      <c r="I379" t="s">
        <v>2276</v>
      </c>
      <c r="J379" s="4">
        <v>239.5</v>
      </c>
    </row>
    <row r="380" spans="1:10" x14ac:dyDescent="0.25">
      <c r="A380" t="s">
        <v>6723</v>
      </c>
      <c r="B380" s="2" t="str">
        <f t="shared" si="5"/>
        <v>0321329//375</v>
      </c>
      <c r="C380" t="s">
        <v>6724</v>
      </c>
      <c r="D380">
        <v>3260</v>
      </c>
      <c r="E380">
        <v>23</v>
      </c>
      <c r="F380">
        <v>141</v>
      </c>
      <c r="G380" t="s">
        <v>8</v>
      </c>
      <c r="H380" t="s">
        <v>6097</v>
      </c>
      <c r="I380" t="s">
        <v>2276</v>
      </c>
      <c r="J380" s="4">
        <v>475.8</v>
      </c>
    </row>
    <row r="381" spans="1:10" x14ac:dyDescent="0.25">
      <c r="A381" t="s">
        <v>6725</v>
      </c>
      <c r="B381" s="2" t="str">
        <f t="shared" si="5"/>
        <v>0321329//377</v>
      </c>
      <c r="C381" t="s">
        <v>6726</v>
      </c>
      <c r="D381">
        <v>3260</v>
      </c>
      <c r="E381">
        <v>23</v>
      </c>
      <c r="F381">
        <v>141</v>
      </c>
      <c r="G381" t="s">
        <v>8</v>
      </c>
      <c r="H381" t="s">
        <v>6097</v>
      </c>
      <c r="I381" t="s">
        <v>2276</v>
      </c>
      <c r="J381" s="4">
        <v>521</v>
      </c>
    </row>
    <row r="382" spans="1:10" x14ac:dyDescent="0.25">
      <c r="A382" t="s">
        <v>6727</v>
      </c>
      <c r="B382" s="2" t="str">
        <f t="shared" si="5"/>
        <v>0321330</v>
      </c>
      <c r="C382" t="s">
        <v>6728</v>
      </c>
      <c r="D382">
        <v>3260</v>
      </c>
      <c r="E382">
        <v>23</v>
      </c>
      <c r="F382">
        <v>141</v>
      </c>
      <c r="G382" t="s">
        <v>2</v>
      </c>
      <c r="H382" t="s">
        <v>6097</v>
      </c>
      <c r="I382" t="s">
        <v>2276</v>
      </c>
      <c r="J382" s="4">
        <v>239.5</v>
      </c>
    </row>
    <row r="383" spans="1:10" x14ac:dyDescent="0.25">
      <c r="A383" t="s">
        <v>6729</v>
      </c>
      <c r="B383" s="2" t="str">
        <f t="shared" si="5"/>
        <v>0321330//375</v>
      </c>
      <c r="C383" t="s">
        <v>6730</v>
      </c>
      <c r="D383">
        <v>3260</v>
      </c>
      <c r="E383">
        <v>23</v>
      </c>
      <c r="F383">
        <v>141</v>
      </c>
      <c r="G383" t="s">
        <v>2</v>
      </c>
      <c r="H383" t="s">
        <v>6097</v>
      </c>
      <c r="I383" t="s">
        <v>2276</v>
      </c>
      <c r="J383" s="4">
        <v>475.8</v>
      </c>
    </row>
    <row r="384" spans="1:10" x14ac:dyDescent="0.25">
      <c r="A384" t="s">
        <v>6731</v>
      </c>
      <c r="B384" s="2" t="str">
        <f t="shared" si="5"/>
        <v>0321330//377</v>
      </c>
      <c r="C384" t="s">
        <v>6732</v>
      </c>
      <c r="D384">
        <v>3260</v>
      </c>
      <c r="E384">
        <v>23</v>
      </c>
      <c r="F384">
        <v>141</v>
      </c>
      <c r="G384" t="s">
        <v>2</v>
      </c>
      <c r="H384" t="s">
        <v>6097</v>
      </c>
      <c r="I384" t="s">
        <v>2276</v>
      </c>
      <c r="J384" s="4">
        <v>521</v>
      </c>
    </row>
    <row r="385" spans="1:10" x14ac:dyDescent="0.25">
      <c r="A385" t="s">
        <v>6733</v>
      </c>
      <c r="B385" s="2" t="str">
        <f t="shared" si="5"/>
        <v>0321333</v>
      </c>
      <c r="C385" t="s">
        <v>6734</v>
      </c>
      <c r="D385">
        <v>4046</v>
      </c>
      <c r="E385">
        <v>31</v>
      </c>
      <c r="F385">
        <v>130</v>
      </c>
      <c r="G385" t="s">
        <v>8</v>
      </c>
      <c r="H385" t="s">
        <v>6097</v>
      </c>
      <c r="I385" t="s">
        <v>1274</v>
      </c>
      <c r="J385" s="4">
        <v>254</v>
      </c>
    </row>
    <row r="386" spans="1:10" x14ac:dyDescent="0.25">
      <c r="A386" t="s">
        <v>6735</v>
      </c>
      <c r="B386" s="2" t="str">
        <f t="shared" si="5"/>
        <v>0321333//375</v>
      </c>
      <c r="C386" t="s">
        <v>6736</v>
      </c>
      <c r="D386">
        <v>4046</v>
      </c>
      <c r="E386">
        <v>31</v>
      </c>
      <c r="F386">
        <v>130</v>
      </c>
      <c r="G386" t="s">
        <v>8</v>
      </c>
      <c r="H386" t="s">
        <v>6097</v>
      </c>
      <c r="I386" t="s">
        <v>1274</v>
      </c>
      <c r="J386" s="4">
        <v>485.1</v>
      </c>
    </row>
    <row r="387" spans="1:10" x14ac:dyDescent="0.25">
      <c r="A387" t="s">
        <v>6737</v>
      </c>
      <c r="B387" s="2" t="str">
        <f t="shared" ref="B387:B450" si="6">HYPERLINK(CONCATENATE("https://www.ridi.de/go/",SUBSTITUTE(A387,"//","_")),A387)</f>
        <v>0321333//377</v>
      </c>
      <c r="C387" t="s">
        <v>6738</v>
      </c>
      <c r="D387">
        <v>4046</v>
      </c>
      <c r="E387">
        <v>31</v>
      </c>
      <c r="F387">
        <v>130</v>
      </c>
      <c r="G387" t="s">
        <v>8</v>
      </c>
      <c r="H387" t="s">
        <v>6097</v>
      </c>
      <c r="I387" t="s">
        <v>1274</v>
      </c>
      <c r="J387" s="4">
        <v>540.79999999999995</v>
      </c>
    </row>
    <row r="388" spans="1:10" x14ac:dyDescent="0.25">
      <c r="A388" t="s">
        <v>6739</v>
      </c>
      <c r="B388" s="2" t="str">
        <f t="shared" si="6"/>
        <v>0321334</v>
      </c>
      <c r="C388" t="s">
        <v>6740</v>
      </c>
      <c r="D388">
        <v>4046</v>
      </c>
      <c r="E388">
        <v>31</v>
      </c>
      <c r="F388">
        <v>130</v>
      </c>
      <c r="G388" t="s">
        <v>2</v>
      </c>
      <c r="H388" t="s">
        <v>6097</v>
      </c>
      <c r="I388" t="s">
        <v>1274</v>
      </c>
      <c r="J388" s="4">
        <v>254</v>
      </c>
    </row>
    <row r="389" spans="1:10" x14ac:dyDescent="0.25">
      <c r="A389" t="s">
        <v>6741</v>
      </c>
      <c r="B389" s="2" t="str">
        <f t="shared" si="6"/>
        <v>0321334//375</v>
      </c>
      <c r="C389" t="s">
        <v>6742</v>
      </c>
      <c r="D389">
        <v>4046</v>
      </c>
      <c r="E389">
        <v>31</v>
      </c>
      <c r="F389">
        <v>130</v>
      </c>
      <c r="G389" t="s">
        <v>2</v>
      </c>
      <c r="H389" t="s">
        <v>6097</v>
      </c>
      <c r="I389" t="s">
        <v>1274</v>
      </c>
      <c r="J389" s="4">
        <v>485.1</v>
      </c>
    </row>
    <row r="390" spans="1:10" x14ac:dyDescent="0.25">
      <c r="A390" t="s">
        <v>6743</v>
      </c>
      <c r="B390" s="2" t="str">
        <f t="shared" si="6"/>
        <v>0321334//377</v>
      </c>
      <c r="C390" t="s">
        <v>6744</v>
      </c>
      <c r="D390">
        <v>4046</v>
      </c>
      <c r="E390">
        <v>31</v>
      </c>
      <c r="F390">
        <v>130</v>
      </c>
      <c r="G390" t="s">
        <v>2</v>
      </c>
      <c r="H390" t="s">
        <v>6097</v>
      </c>
      <c r="I390" t="s">
        <v>1274</v>
      </c>
      <c r="J390" s="4">
        <v>540.79999999999995</v>
      </c>
    </row>
    <row r="391" spans="1:10" x14ac:dyDescent="0.25">
      <c r="A391" t="s">
        <v>6745</v>
      </c>
      <c r="B391" s="2" t="str">
        <f t="shared" si="6"/>
        <v>0321461</v>
      </c>
      <c r="C391" t="s">
        <v>6746</v>
      </c>
      <c r="D391">
        <v>5188</v>
      </c>
      <c r="E391">
        <v>44</v>
      </c>
      <c r="F391">
        <v>117</v>
      </c>
      <c r="G391" t="s">
        <v>2</v>
      </c>
      <c r="H391" t="s">
        <v>6097</v>
      </c>
      <c r="I391" t="s">
        <v>1491</v>
      </c>
      <c r="J391" s="4">
        <v>277.10000000000002</v>
      </c>
    </row>
    <row r="392" spans="1:10" x14ac:dyDescent="0.25">
      <c r="A392" t="s">
        <v>6747</v>
      </c>
      <c r="B392" s="2" t="str">
        <f t="shared" si="6"/>
        <v>0321461//377</v>
      </c>
      <c r="C392" t="s">
        <v>6748</v>
      </c>
      <c r="D392">
        <v>5188</v>
      </c>
      <c r="E392">
        <v>44</v>
      </c>
      <c r="F392">
        <v>117</v>
      </c>
      <c r="G392" t="s">
        <v>2</v>
      </c>
      <c r="H392" t="s">
        <v>6097</v>
      </c>
      <c r="I392" t="s">
        <v>1491</v>
      </c>
      <c r="J392" s="4">
        <v>602.5</v>
      </c>
    </row>
    <row r="393" spans="1:10" x14ac:dyDescent="0.25">
      <c r="A393" t="s">
        <v>6749</v>
      </c>
      <c r="B393" s="2" t="str">
        <f t="shared" si="6"/>
        <v>0321464</v>
      </c>
      <c r="C393" t="s">
        <v>6750</v>
      </c>
      <c r="D393">
        <v>5188</v>
      </c>
      <c r="E393">
        <v>44</v>
      </c>
      <c r="F393">
        <v>117</v>
      </c>
      <c r="G393" t="s">
        <v>8</v>
      </c>
      <c r="H393" t="s">
        <v>6097</v>
      </c>
      <c r="I393" t="s">
        <v>1491</v>
      </c>
      <c r="J393" s="4">
        <v>277.10000000000002</v>
      </c>
    </row>
    <row r="394" spans="1:10" x14ac:dyDescent="0.25">
      <c r="A394" t="s">
        <v>6751</v>
      </c>
      <c r="B394" s="2" t="str">
        <f t="shared" si="6"/>
        <v>0321464//377</v>
      </c>
      <c r="C394" t="s">
        <v>6752</v>
      </c>
      <c r="D394">
        <v>5188</v>
      </c>
      <c r="E394">
        <v>44</v>
      </c>
      <c r="F394">
        <v>117</v>
      </c>
      <c r="G394" t="s">
        <v>8</v>
      </c>
      <c r="H394" t="s">
        <v>6097</v>
      </c>
      <c r="I394" t="s">
        <v>1491</v>
      </c>
      <c r="J394" s="4">
        <v>602.5</v>
      </c>
    </row>
    <row r="395" spans="1:10" x14ac:dyDescent="0.25">
      <c r="A395" t="s">
        <v>6753</v>
      </c>
      <c r="B395" s="2" t="str">
        <f t="shared" si="6"/>
        <v>0331325</v>
      </c>
      <c r="C395" t="s">
        <v>6754</v>
      </c>
      <c r="D395">
        <v>2071</v>
      </c>
      <c r="E395">
        <v>16</v>
      </c>
      <c r="F395">
        <v>129</v>
      </c>
      <c r="G395" t="s">
        <v>8</v>
      </c>
      <c r="H395" t="s">
        <v>6097</v>
      </c>
      <c r="I395" t="s">
        <v>3639</v>
      </c>
      <c r="J395" s="4">
        <v>254.9</v>
      </c>
    </row>
    <row r="396" spans="1:10" x14ac:dyDescent="0.25">
      <c r="A396" t="s">
        <v>6755</v>
      </c>
      <c r="B396" s="2" t="str">
        <f t="shared" si="6"/>
        <v>0331325//375</v>
      </c>
      <c r="C396" t="s">
        <v>6756</v>
      </c>
      <c r="D396">
        <v>2071</v>
      </c>
      <c r="E396">
        <v>16</v>
      </c>
      <c r="F396">
        <v>129</v>
      </c>
      <c r="G396" t="s">
        <v>8</v>
      </c>
      <c r="H396" t="s">
        <v>6097</v>
      </c>
      <c r="I396" t="s">
        <v>3639</v>
      </c>
      <c r="J396" s="4">
        <v>501.6</v>
      </c>
    </row>
    <row r="397" spans="1:10" x14ac:dyDescent="0.25">
      <c r="A397" t="s">
        <v>6757</v>
      </c>
      <c r="B397" s="2" t="str">
        <f t="shared" si="6"/>
        <v>0331325//377</v>
      </c>
      <c r="C397" t="s">
        <v>6758</v>
      </c>
      <c r="D397">
        <v>2071</v>
      </c>
      <c r="E397">
        <v>16</v>
      </c>
      <c r="F397">
        <v>129</v>
      </c>
      <c r="G397" t="s">
        <v>8</v>
      </c>
      <c r="H397" t="s">
        <v>6097</v>
      </c>
      <c r="I397" t="s">
        <v>3639</v>
      </c>
      <c r="J397" s="4">
        <v>523.5</v>
      </c>
    </row>
    <row r="398" spans="1:10" x14ac:dyDescent="0.25">
      <c r="A398" t="s">
        <v>6759</v>
      </c>
      <c r="B398" s="2" t="str">
        <f t="shared" si="6"/>
        <v>0331326</v>
      </c>
      <c r="C398" t="s">
        <v>6760</v>
      </c>
      <c r="D398">
        <v>2071</v>
      </c>
      <c r="E398">
        <v>16</v>
      </c>
      <c r="F398">
        <v>129</v>
      </c>
      <c r="G398" t="s">
        <v>2</v>
      </c>
      <c r="H398" t="s">
        <v>6097</v>
      </c>
      <c r="I398" t="s">
        <v>3639</v>
      </c>
      <c r="J398" s="4">
        <v>254.9</v>
      </c>
    </row>
    <row r="399" spans="1:10" x14ac:dyDescent="0.25">
      <c r="A399" t="s">
        <v>6761</v>
      </c>
      <c r="B399" s="2" t="str">
        <f t="shared" si="6"/>
        <v>0331326//375</v>
      </c>
      <c r="C399" t="s">
        <v>6762</v>
      </c>
      <c r="D399">
        <v>2071</v>
      </c>
      <c r="E399">
        <v>16</v>
      </c>
      <c r="F399">
        <v>129</v>
      </c>
      <c r="G399" t="s">
        <v>2</v>
      </c>
      <c r="H399" t="s">
        <v>6097</v>
      </c>
      <c r="I399" t="s">
        <v>3639</v>
      </c>
      <c r="J399" s="4">
        <v>501.6</v>
      </c>
    </row>
    <row r="400" spans="1:10" x14ac:dyDescent="0.25">
      <c r="A400" t="s">
        <v>6763</v>
      </c>
      <c r="B400" s="2" t="str">
        <f t="shared" si="6"/>
        <v>0331326//377</v>
      </c>
      <c r="C400" t="s">
        <v>6764</v>
      </c>
      <c r="D400">
        <v>2071</v>
      </c>
      <c r="E400">
        <v>16</v>
      </c>
      <c r="F400">
        <v>129</v>
      </c>
      <c r="G400" t="s">
        <v>2</v>
      </c>
      <c r="H400" t="s">
        <v>6097</v>
      </c>
      <c r="I400" t="s">
        <v>3639</v>
      </c>
      <c r="J400" s="4">
        <v>523.5</v>
      </c>
    </row>
    <row r="401" spans="1:10" x14ac:dyDescent="0.25">
      <c r="A401" t="s">
        <v>6765</v>
      </c>
      <c r="B401" s="2" t="str">
        <f t="shared" si="6"/>
        <v>0331329</v>
      </c>
      <c r="C401" t="s">
        <v>6766</v>
      </c>
      <c r="D401">
        <v>3260</v>
      </c>
      <c r="E401">
        <v>23</v>
      </c>
      <c r="F401">
        <v>141</v>
      </c>
      <c r="G401" t="s">
        <v>8</v>
      </c>
      <c r="H401" t="s">
        <v>6097</v>
      </c>
      <c r="I401" t="s">
        <v>2276</v>
      </c>
      <c r="J401" s="4">
        <v>302.39999999999998</v>
      </c>
    </row>
    <row r="402" spans="1:10" x14ac:dyDescent="0.25">
      <c r="A402" t="s">
        <v>6767</v>
      </c>
      <c r="B402" s="2" t="str">
        <f t="shared" si="6"/>
        <v>0331329//375</v>
      </c>
      <c r="C402" t="s">
        <v>6768</v>
      </c>
      <c r="D402">
        <v>3260</v>
      </c>
      <c r="E402">
        <v>23</v>
      </c>
      <c r="F402">
        <v>141</v>
      </c>
      <c r="G402" t="s">
        <v>8</v>
      </c>
      <c r="H402" t="s">
        <v>6097</v>
      </c>
      <c r="I402" t="s">
        <v>2276</v>
      </c>
      <c r="J402" s="4">
        <v>585.9</v>
      </c>
    </row>
    <row r="403" spans="1:10" x14ac:dyDescent="0.25">
      <c r="A403" t="s">
        <v>6769</v>
      </c>
      <c r="B403" s="2" t="str">
        <f t="shared" si="6"/>
        <v>0331329//377</v>
      </c>
      <c r="C403" t="s">
        <v>6770</v>
      </c>
      <c r="D403">
        <v>3260</v>
      </c>
      <c r="E403">
        <v>23</v>
      </c>
      <c r="F403">
        <v>141</v>
      </c>
      <c r="G403" t="s">
        <v>8</v>
      </c>
      <c r="H403" t="s">
        <v>6097</v>
      </c>
      <c r="I403" t="s">
        <v>2276</v>
      </c>
      <c r="J403" s="4">
        <v>570.79999999999995</v>
      </c>
    </row>
    <row r="404" spans="1:10" x14ac:dyDescent="0.25">
      <c r="A404" t="s">
        <v>6771</v>
      </c>
      <c r="B404" s="2" t="str">
        <f t="shared" si="6"/>
        <v>0331330</v>
      </c>
      <c r="C404" t="s">
        <v>6772</v>
      </c>
      <c r="D404">
        <v>3260</v>
      </c>
      <c r="E404">
        <v>23</v>
      </c>
      <c r="F404">
        <v>141</v>
      </c>
      <c r="G404" t="s">
        <v>2</v>
      </c>
      <c r="H404" t="s">
        <v>6097</v>
      </c>
      <c r="I404" t="s">
        <v>2276</v>
      </c>
      <c r="J404" s="4">
        <v>302.39999999999998</v>
      </c>
    </row>
    <row r="405" spans="1:10" x14ac:dyDescent="0.25">
      <c r="A405" t="s">
        <v>6773</v>
      </c>
      <c r="B405" s="2" t="str">
        <f t="shared" si="6"/>
        <v>0331330//375</v>
      </c>
      <c r="C405" t="s">
        <v>6774</v>
      </c>
      <c r="D405">
        <v>3260</v>
      </c>
      <c r="E405">
        <v>23</v>
      </c>
      <c r="F405">
        <v>141</v>
      </c>
      <c r="G405" t="s">
        <v>2</v>
      </c>
      <c r="H405" t="s">
        <v>6097</v>
      </c>
      <c r="I405" t="s">
        <v>2276</v>
      </c>
      <c r="J405" s="4">
        <v>585.9</v>
      </c>
    </row>
    <row r="406" spans="1:10" x14ac:dyDescent="0.25">
      <c r="A406" t="s">
        <v>6775</v>
      </c>
      <c r="B406" s="2" t="str">
        <f t="shared" si="6"/>
        <v>0331330//377</v>
      </c>
      <c r="C406" t="s">
        <v>6776</v>
      </c>
      <c r="D406">
        <v>3260</v>
      </c>
      <c r="E406">
        <v>23</v>
      </c>
      <c r="F406">
        <v>141</v>
      </c>
      <c r="G406" t="s">
        <v>2</v>
      </c>
      <c r="H406" t="s">
        <v>6097</v>
      </c>
      <c r="I406" t="s">
        <v>2276</v>
      </c>
      <c r="J406" s="4">
        <v>570.79999999999995</v>
      </c>
    </row>
    <row r="407" spans="1:10" x14ac:dyDescent="0.25">
      <c r="A407" t="s">
        <v>6777</v>
      </c>
      <c r="B407" s="2" t="str">
        <f t="shared" si="6"/>
        <v>0331333</v>
      </c>
      <c r="C407" t="s">
        <v>6778</v>
      </c>
      <c r="D407">
        <v>4046</v>
      </c>
      <c r="E407">
        <v>31</v>
      </c>
      <c r="F407">
        <v>130</v>
      </c>
      <c r="G407" t="s">
        <v>8</v>
      </c>
      <c r="H407" t="s">
        <v>6097</v>
      </c>
      <c r="I407" t="s">
        <v>1274</v>
      </c>
      <c r="J407" s="4">
        <v>319.8</v>
      </c>
    </row>
    <row r="408" spans="1:10" x14ac:dyDescent="0.25">
      <c r="A408" t="s">
        <v>6779</v>
      </c>
      <c r="B408" s="2" t="str">
        <f t="shared" si="6"/>
        <v>0331333//375</v>
      </c>
      <c r="C408" t="s">
        <v>6780</v>
      </c>
      <c r="D408">
        <v>4046</v>
      </c>
      <c r="E408">
        <v>31</v>
      </c>
      <c r="F408">
        <v>130</v>
      </c>
      <c r="G408" t="s">
        <v>8</v>
      </c>
      <c r="H408" t="s">
        <v>6097</v>
      </c>
      <c r="I408" t="s">
        <v>1274</v>
      </c>
      <c r="J408" s="4">
        <v>642.70000000000005</v>
      </c>
    </row>
    <row r="409" spans="1:10" x14ac:dyDescent="0.25">
      <c r="A409" t="s">
        <v>6781</v>
      </c>
      <c r="B409" s="2" t="str">
        <f t="shared" si="6"/>
        <v>0331333//377</v>
      </c>
      <c r="C409" t="s">
        <v>6782</v>
      </c>
      <c r="D409">
        <v>4046</v>
      </c>
      <c r="E409">
        <v>31</v>
      </c>
      <c r="F409">
        <v>130</v>
      </c>
      <c r="G409" t="s">
        <v>8</v>
      </c>
      <c r="H409" t="s">
        <v>6097</v>
      </c>
      <c r="I409" t="s">
        <v>1274</v>
      </c>
      <c r="J409" s="4">
        <v>590.6</v>
      </c>
    </row>
    <row r="410" spans="1:10" x14ac:dyDescent="0.25">
      <c r="A410" t="s">
        <v>6783</v>
      </c>
      <c r="B410" s="2" t="str">
        <f t="shared" si="6"/>
        <v>0331334</v>
      </c>
      <c r="C410" t="s">
        <v>6784</v>
      </c>
      <c r="D410">
        <v>4046</v>
      </c>
      <c r="E410">
        <v>31</v>
      </c>
      <c r="F410">
        <v>130</v>
      </c>
      <c r="G410" t="s">
        <v>2</v>
      </c>
      <c r="H410" t="s">
        <v>6097</v>
      </c>
      <c r="I410" t="s">
        <v>1274</v>
      </c>
      <c r="J410" s="4">
        <v>423.3</v>
      </c>
    </row>
    <row r="411" spans="1:10" x14ac:dyDescent="0.25">
      <c r="A411" t="s">
        <v>6785</v>
      </c>
      <c r="B411" s="2" t="str">
        <f t="shared" si="6"/>
        <v>0331334//375</v>
      </c>
      <c r="C411" t="s">
        <v>6786</v>
      </c>
      <c r="D411">
        <v>4046</v>
      </c>
      <c r="E411">
        <v>31</v>
      </c>
      <c r="F411">
        <v>130</v>
      </c>
      <c r="G411" t="s">
        <v>2</v>
      </c>
      <c r="H411" t="s">
        <v>6097</v>
      </c>
      <c r="I411" t="s">
        <v>1274</v>
      </c>
      <c r="J411" s="4">
        <v>642.70000000000005</v>
      </c>
    </row>
    <row r="412" spans="1:10" x14ac:dyDescent="0.25">
      <c r="A412" t="s">
        <v>6787</v>
      </c>
      <c r="B412" s="2" t="str">
        <f t="shared" si="6"/>
        <v>0331334//377</v>
      </c>
      <c r="C412" t="s">
        <v>6788</v>
      </c>
      <c r="D412">
        <v>4046</v>
      </c>
      <c r="E412">
        <v>31</v>
      </c>
      <c r="F412">
        <v>130</v>
      </c>
      <c r="G412" t="s">
        <v>2</v>
      </c>
      <c r="H412" t="s">
        <v>6097</v>
      </c>
      <c r="I412" t="s">
        <v>1274</v>
      </c>
      <c r="J412" s="4">
        <v>590.6</v>
      </c>
    </row>
    <row r="413" spans="1:10" x14ac:dyDescent="0.25">
      <c r="A413" t="s">
        <v>6789</v>
      </c>
      <c r="B413" s="2" t="str">
        <f t="shared" si="6"/>
        <v>0331461</v>
      </c>
      <c r="C413" t="s">
        <v>6790</v>
      </c>
      <c r="D413">
        <v>5188</v>
      </c>
      <c r="E413">
        <v>44</v>
      </c>
      <c r="F413">
        <v>117</v>
      </c>
      <c r="G413" t="s">
        <v>2</v>
      </c>
      <c r="H413" t="s">
        <v>6097</v>
      </c>
      <c r="I413" t="s">
        <v>1491</v>
      </c>
      <c r="J413" s="4">
        <v>340.5</v>
      </c>
    </row>
    <row r="414" spans="1:10" x14ac:dyDescent="0.25">
      <c r="A414" t="s">
        <v>6791</v>
      </c>
      <c r="B414" s="2" t="str">
        <f t="shared" si="6"/>
        <v>0331461//377</v>
      </c>
      <c r="C414" t="s">
        <v>6792</v>
      </c>
      <c r="D414">
        <v>5188</v>
      </c>
      <c r="E414">
        <v>44</v>
      </c>
      <c r="F414">
        <v>117</v>
      </c>
      <c r="G414" t="s">
        <v>2</v>
      </c>
      <c r="H414" t="s">
        <v>6097</v>
      </c>
      <c r="I414" t="s">
        <v>1491</v>
      </c>
      <c r="J414" s="4">
        <v>645.9</v>
      </c>
    </row>
    <row r="415" spans="1:10" x14ac:dyDescent="0.25">
      <c r="A415" t="s">
        <v>6793</v>
      </c>
      <c r="B415" s="2" t="str">
        <f t="shared" si="6"/>
        <v>0331464</v>
      </c>
      <c r="C415" t="s">
        <v>6794</v>
      </c>
      <c r="D415">
        <v>5188</v>
      </c>
      <c r="E415">
        <v>44</v>
      </c>
      <c r="F415">
        <v>117</v>
      </c>
      <c r="G415" t="s">
        <v>8</v>
      </c>
      <c r="H415" t="s">
        <v>6097</v>
      </c>
      <c r="I415" t="s">
        <v>1491</v>
      </c>
      <c r="J415" s="4">
        <v>340.5</v>
      </c>
    </row>
    <row r="416" spans="1:10" x14ac:dyDescent="0.25">
      <c r="A416" t="s">
        <v>6795</v>
      </c>
      <c r="B416" s="2" t="str">
        <f t="shared" si="6"/>
        <v>0331464//377</v>
      </c>
      <c r="C416" t="s">
        <v>6796</v>
      </c>
      <c r="D416">
        <v>5188</v>
      </c>
      <c r="E416">
        <v>44</v>
      </c>
      <c r="F416">
        <v>117</v>
      </c>
      <c r="G416" t="s">
        <v>8</v>
      </c>
      <c r="H416" t="s">
        <v>6097</v>
      </c>
      <c r="I416" t="s">
        <v>1491</v>
      </c>
      <c r="J416" s="4">
        <v>645.9</v>
      </c>
    </row>
    <row r="417" spans="1:10" x14ac:dyDescent="0.25">
      <c r="A417" t="s">
        <v>6797</v>
      </c>
      <c r="B417" s="2" t="str">
        <f t="shared" si="6"/>
        <v>0336676</v>
      </c>
      <c r="C417" t="s">
        <v>6798</v>
      </c>
      <c r="D417">
        <v>3170</v>
      </c>
      <c r="E417">
        <v>28</v>
      </c>
      <c r="F417">
        <v>113</v>
      </c>
      <c r="G417" t="s">
        <v>5248</v>
      </c>
      <c r="H417" t="s">
        <v>6097</v>
      </c>
      <c r="I417" t="s">
        <v>1274</v>
      </c>
      <c r="J417" s="4">
        <v>494.1</v>
      </c>
    </row>
    <row r="418" spans="1:10" x14ac:dyDescent="0.25">
      <c r="A418" t="s">
        <v>6799</v>
      </c>
      <c r="B418" s="2" t="str">
        <f t="shared" si="6"/>
        <v>0336676//408</v>
      </c>
      <c r="C418" t="s">
        <v>6800</v>
      </c>
      <c r="D418">
        <v>3170</v>
      </c>
      <c r="E418">
        <v>28</v>
      </c>
      <c r="F418">
        <v>113</v>
      </c>
      <c r="G418" t="s">
        <v>5248</v>
      </c>
      <c r="H418" t="s">
        <v>6097</v>
      </c>
      <c r="I418" t="s">
        <v>1274</v>
      </c>
      <c r="J418" s="4">
        <v>701.9</v>
      </c>
    </row>
    <row r="419" spans="1:10" x14ac:dyDescent="0.25">
      <c r="A419" t="s">
        <v>6801</v>
      </c>
      <c r="B419" s="2" t="str">
        <f t="shared" si="6"/>
        <v>0321327</v>
      </c>
      <c r="C419" t="s">
        <v>6802</v>
      </c>
      <c r="D419">
        <v>1835</v>
      </c>
      <c r="E419">
        <v>16</v>
      </c>
      <c r="F419">
        <v>114</v>
      </c>
      <c r="G419" t="s">
        <v>8</v>
      </c>
      <c r="H419" t="s">
        <v>6097</v>
      </c>
      <c r="I419" t="s">
        <v>2454</v>
      </c>
      <c r="J419" s="4">
        <v>214</v>
      </c>
    </row>
    <row r="420" spans="1:10" x14ac:dyDescent="0.25">
      <c r="A420" t="s">
        <v>6803</v>
      </c>
      <c r="B420" s="2" t="str">
        <f t="shared" si="6"/>
        <v>0321327//375</v>
      </c>
      <c r="C420" t="s">
        <v>6804</v>
      </c>
      <c r="D420">
        <v>1835</v>
      </c>
      <c r="E420">
        <v>16</v>
      </c>
      <c r="F420">
        <v>114</v>
      </c>
      <c r="G420" t="s">
        <v>8</v>
      </c>
      <c r="H420" t="s">
        <v>6097</v>
      </c>
      <c r="I420" t="s">
        <v>2454</v>
      </c>
      <c r="J420" s="4">
        <v>434.2</v>
      </c>
    </row>
    <row r="421" spans="1:10" x14ac:dyDescent="0.25">
      <c r="A421" t="s">
        <v>6805</v>
      </c>
      <c r="B421" s="2" t="str">
        <f t="shared" si="6"/>
        <v>0321327//377</v>
      </c>
      <c r="C421" t="s">
        <v>6806</v>
      </c>
      <c r="D421">
        <v>1835</v>
      </c>
      <c r="E421">
        <v>16</v>
      </c>
      <c r="F421">
        <v>114</v>
      </c>
      <c r="G421" t="s">
        <v>8</v>
      </c>
      <c r="H421" t="s">
        <v>6097</v>
      </c>
      <c r="I421" t="s">
        <v>2454</v>
      </c>
      <c r="J421" s="4">
        <v>475.8</v>
      </c>
    </row>
    <row r="422" spans="1:10" x14ac:dyDescent="0.25">
      <c r="A422" t="s">
        <v>6807</v>
      </c>
      <c r="B422" s="2" t="str">
        <f t="shared" si="6"/>
        <v>0321328</v>
      </c>
      <c r="C422" t="s">
        <v>6808</v>
      </c>
      <c r="D422">
        <v>1835</v>
      </c>
      <c r="E422">
        <v>16</v>
      </c>
      <c r="F422">
        <v>114</v>
      </c>
      <c r="G422" t="s">
        <v>2</v>
      </c>
      <c r="H422" t="s">
        <v>6097</v>
      </c>
      <c r="I422" t="s">
        <v>2454</v>
      </c>
      <c r="J422" s="4">
        <v>214</v>
      </c>
    </row>
    <row r="423" spans="1:10" x14ac:dyDescent="0.25">
      <c r="A423" t="s">
        <v>6809</v>
      </c>
      <c r="B423" s="2" t="str">
        <f t="shared" si="6"/>
        <v>0321328//375</v>
      </c>
      <c r="C423" t="s">
        <v>6810</v>
      </c>
      <c r="D423">
        <v>1835</v>
      </c>
      <c r="E423">
        <v>16</v>
      </c>
      <c r="F423">
        <v>114</v>
      </c>
      <c r="G423" t="s">
        <v>2</v>
      </c>
      <c r="H423" t="s">
        <v>6097</v>
      </c>
      <c r="I423" t="s">
        <v>2454</v>
      </c>
      <c r="J423" s="4">
        <v>434.2</v>
      </c>
    </row>
    <row r="424" spans="1:10" x14ac:dyDescent="0.25">
      <c r="A424" t="s">
        <v>6811</v>
      </c>
      <c r="B424" s="2" t="str">
        <f t="shared" si="6"/>
        <v>0321328//377</v>
      </c>
      <c r="C424" t="s">
        <v>6812</v>
      </c>
      <c r="D424">
        <v>1835</v>
      </c>
      <c r="E424">
        <v>16</v>
      </c>
      <c r="F424">
        <v>114</v>
      </c>
      <c r="G424" t="s">
        <v>2</v>
      </c>
      <c r="H424" t="s">
        <v>6097</v>
      </c>
      <c r="I424" t="s">
        <v>2454</v>
      </c>
      <c r="J424" s="4">
        <v>475.8</v>
      </c>
    </row>
    <row r="425" spans="1:10" x14ac:dyDescent="0.25">
      <c r="A425" t="s">
        <v>6813</v>
      </c>
      <c r="B425" s="2" t="str">
        <f t="shared" si="6"/>
        <v>0321331</v>
      </c>
      <c r="C425" t="s">
        <v>6814</v>
      </c>
      <c r="D425">
        <v>2930</v>
      </c>
      <c r="E425">
        <v>23</v>
      </c>
      <c r="F425">
        <v>127</v>
      </c>
      <c r="G425" t="s">
        <v>8</v>
      </c>
      <c r="H425" t="s">
        <v>6097</v>
      </c>
      <c r="I425" t="s">
        <v>3729</v>
      </c>
      <c r="J425" s="4">
        <v>260</v>
      </c>
    </row>
    <row r="426" spans="1:10" x14ac:dyDescent="0.25">
      <c r="A426" t="s">
        <v>6815</v>
      </c>
      <c r="B426" s="2" t="str">
        <f t="shared" si="6"/>
        <v>0321331//375</v>
      </c>
      <c r="C426" t="s">
        <v>6816</v>
      </c>
      <c r="D426">
        <v>2930</v>
      </c>
      <c r="E426">
        <v>23</v>
      </c>
      <c r="F426">
        <v>127</v>
      </c>
      <c r="G426" t="s">
        <v>8</v>
      </c>
      <c r="H426" t="s">
        <v>6097</v>
      </c>
      <c r="I426" t="s">
        <v>3729</v>
      </c>
      <c r="J426" s="4">
        <v>475.8</v>
      </c>
    </row>
    <row r="427" spans="1:10" x14ac:dyDescent="0.25">
      <c r="A427" t="s">
        <v>6817</v>
      </c>
      <c r="B427" s="2" t="str">
        <f t="shared" si="6"/>
        <v>0321331//377</v>
      </c>
      <c r="C427" t="s">
        <v>6818</v>
      </c>
      <c r="D427">
        <v>2930</v>
      </c>
      <c r="E427">
        <v>23</v>
      </c>
      <c r="F427">
        <v>127</v>
      </c>
      <c r="G427" t="s">
        <v>8</v>
      </c>
      <c r="H427" t="s">
        <v>6097</v>
      </c>
      <c r="I427" t="s">
        <v>3729</v>
      </c>
      <c r="J427" s="4">
        <v>521</v>
      </c>
    </row>
    <row r="428" spans="1:10" x14ac:dyDescent="0.25">
      <c r="A428" t="s">
        <v>6819</v>
      </c>
      <c r="B428" s="2" t="str">
        <f t="shared" si="6"/>
        <v>0321332</v>
      </c>
      <c r="C428" t="s">
        <v>6820</v>
      </c>
      <c r="D428">
        <v>2930</v>
      </c>
      <c r="E428">
        <v>23</v>
      </c>
      <c r="F428">
        <v>127</v>
      </c>
      <c r="G428" t="s">
        <v>2</v>
      </c>
      <c r="H428" t="s">
        <v>6097</v>
      </c>
      <c r="I428" t="s">
        <v>3729</v>
      </c>
      <c r="J428" s="4">
        <v>260</v>
      </c>
    </row>
    <row r="429" spans="1:10" x14ac:dyDescent="0.25">
      <c r="A429" t="s">
        <v>6821</v>
      </c>
      <c r="B429" s="2" t="str">
        <f t="shared" si="6"/>
        <v>0321332//375</v>
      </c>
      <c r="C429" t="s">
        <v>6822</v>
      </c>
      <c r="D429">
        <v>2930</v>
      </c>
      <c r="E429">
        <v>23</v>
      </c>
      <c r="F429">
        <v>127</v>
      </c>
      <c r="G429" t="s">
        <v>2</v>
      </c>
      <c r="H429" t="s">
        <v>6097</v>
      </c>
      <c r="I429" t="s">
        <v>3729</v>
      </c>
      <c r="J429" s="4">
        <v>475.8</v>
      </c>
    </row>
    <row r="430" spans="1:10" x14ac:dyDescent="0.25">
      <c r="A430" t="s">
        <v>6823</v>
      </c>
      <c r="B430" s="2" t="str">
        <f t="shared" si="6"/>
        <v>0321332//377</v>
      </c>
      <c r="C430" t="s">
        <v>6824</v>
      </c>
      <c r="D430">
        <v>2930</v>
      </c>
      <c r="E430">
        <v>23</v>
      </c>
      <c r="F430">
        <v>127</v>
      </c>
      <c r="G430" t="s">
        <v>2</v>
      </c>
      <c r="H430" t="s">
        <v>6097</v>
      </c>
      <c r="I430" t="s">
        <v>3729</v>
      </c>
      <c r="J430" s="4">
        <v>521</v>
      </c>
    </row>
    <row r="431" spans="1:10" x14ac:dyDescent="0.25">
      <c r="A431" t="s">
        <v>6825</v>
      </c>
      <c r="B431" s="2" t="str">
        <f t="shared" si="6"/>
        <v>0321335</v>
      </c>
      <c r="C431" t="s">
        <v>6826</v>
      </c>
      <c r="D431">
        <v>3562</v>
      </c>
      <c r="E431">
        <v>31</v>
      </c>
      <c r="F431">
        <v>114</v>
      </c>
      <c r="G431" t="s">
        <v>8</v>
      </c>
      <c r="H431" t="s">
        <v>6097</v>
      </c>
      <c r="I431" t="s">
        <v>1004</v>
      </c>
      <c r="J431" s="4">
        <v>272.7</v>
      </c>
    </row>
    <row r="432" spans="1:10" x14ac:dyDescent="0.25">
      <c r="A432" t="s">
        <v>6827</v>
      </c>
      <c r="B432" s="2" t="str">
        <f t="shared" si="6"/>
        <v>0321335//375</v>
      </c>
      <c r="C432" t="s">
        <v>6828</v>
      </c>
      <c r="D432">
        <v>3562</v>
      </c>
      <c r="E432">
        <v>31</v>
      </c>
      <c r="F432">
        <v>114</v>
      </c>
      <c r="G432" t="s">
        <v>8</v>
      </c>
      <c r="H432" t="s">
        <v>6097</v>
      </c>
      <c r="I432" t="s">
        <v>1004</v>
      </c>
      <c r="J432" s="4">
        <v>485.1</v>
      </c>
    </row>
    <row r="433" spans="1:10" x14ac:dyDescent="0.25">
      <c r="A433" t="s">
        <v>6829</v>
      </c>
      <c r="B433" s="2" t="str">
        <f t="shared" si="6"/>
        <v>0321335//377</v>
      </c>
      <c r="C433" t="s">
        <v>6830</v>
      </c>
      <c r="D433">
        <v>3562</v>
      </c>
      <c r="E433">
        <v>31</v>
      </c>
      <c r="F433">
        <v>114</v>
      </c>
      <c r="G433" t="s">
        <v>8</v>
      </c>
      <c r="H433" t="s">
        <v>6097</v>
      </c>
      <c r="I433" t="s">
        <v>1004</v>
      </c>
      <c r="J433" s="4">
        <v>540.79999999999995</v>
      </c>
    </row>
    <row r="434" spans="1:10" x14ac:dyDescent="0.25">
      <c r="A434" t="s">
        <v>6831</v>
      </c>
      <c r="B434" s="2" t="str">
        <f t="shared" si="6"/>
        <v>0321336</v>
      </c>
      <c r="C434" t="s">
        <v>6832</v>
      </c>
      <c r="D434">
        <v>3562</v>
      </c>
      <c r="E434">
        <v>31</v>
      </c>
      <c r="F434">
        <v>114</v>
      </c>
      <c r="G434" t="s">
        <v>2</v>
      </c>
      <c r="H434" t="s">
        <v>6097</v>
      </c>
      <c r="I434" t="s">
        <v>1004</v>
      </c>
      <c r="J434" s="4">
        <v>272.7</v>
      </c>
    </row>
    <row r="435" spans="1:10" x14ac:dyDescent="0.25">
      <c r="A435" t="s">
        <v>6833</v>
      </c>
      <c r="B435" s="2" t="str">
        <f t="shared" si="6"/>
        <v>0321336//375</v>
      </c>
      <c r="C435" t="s">
        <v>6834</v>
      </c>
      <c r="D435">
        <v>3562</v>
      </c>
      <c r="E435">
        <v>31</v>
      </c>
      <c r="F435">
        <v>114</v>
      </c>
      <c r="G435" t="s">
        <v>2</v>
      </c>
      <c r="H435" t="s">
        <v>6097</v>
      </c>
      <c r="I435" t="s">
        <v>1004</v>
      </c>
      <c r="J435" s="4">
        <v>485.1</v>
      </c>
    </row>
    <row r="436" spans="1:10" x14ac:dyDescent="0.25">
      <c r="A436" t="s">
        <v>6835</v>
      </c>
      <c r="B436" s="2" t="str">
        <f t="shared" si="6"/>
        <v>0321336//377</v>
      </c>
      <c r="C436" t="s">
        <v>6836</v>
      </c>
      <c r="D436">
        <v>3562</v>
      </c>
      <c r="E436">
        <v>31</v>
      </c>
      <c r="F436">
        <v>114</v>
      </c>
      <c r="G436" t="s">
        <v>2</v>
      </c>
      <c r="H436" t="s">
        <v>6097</v>
      </c>
      <c r="I436" t="s">
        <v>1004</v>
      </c>
      <c r="J436" s="4">
        <v>540.79999999999995</v>
      </c>
    </row>
    <row r="437" spans="1:10" x14ac:dyDescent="0.25">
      <c r="A437" t="s">
        <v>6837</v>
      </c>
      <c r="B437" s="2" t="str">
        <f t="shared" si="6"/>
        <v>0321460</v>
      </c>
      <c r="C437" t="s">
        <v>6838</v>
      </c>
      <c r="D437">
        <v>4567</v>
      </c>
      <c r="E437">
        <v>44</v>
      </c>
      <c r="F437">
        <v>103</v>
      </c>
      <c r="G437" t="s">
        <v>2</v>
      </c>
      <c r="H437" t="s">
        <v>6097</v>
      </c>
      <c r="I437" t="s">
        <v>6097</v>
      </c>
      <c r="J437" s="4">
        <v>284.8</v>
      </c>
    </row>
    <row r="438" spans="1:10" x14ac:dyDescent="0.25">
      <c r="A438" t="s">
        <v>6839</v>
      </c>
      <c r="B438" s="2" t="str">
        <f t="shared" si="6"/>
        <v>0321460//377</v>
      </c>
      <c r="C438" t="s">
        <v>6840</v>
      </c>
      <c r="D438">
        <v>4567</v>
      </c>
      <c r="E438">
        <v>44</v>
      </c>
      <c r="F438">
        <v>103</v>
      </c>
      <c r="G438" t="s">
        <v>2</v>
      </c>
      <c r="H438" t="s">
        <v>6097</v>
      </c>
      <c r="I438" t="s">
        <v>6097</v>
      </c>
      <c r="J438" s="4">
        <v>602.5</v>
      </c>
    </row>
    <row r="439" spans="1:10" x14ac:dyDescent="0.25">
      <c r="A439" t="s">
        <v>6841</v>
      </c>
      <c r="B439" s="2" t="str">
        <f t="shared" si="6"/>
        <v>0321463</v>
      </c>
      <c r="C439" t="s">
        <v>6842</v>
      </c>
      <c r="D439">
        <v>4567</v>
      </c>
      <c r="E439">
        <v>44</v>
      </c>
      <c r="F439">
        <v>103</v>
      </c>
      <c r="G439" t="s">
        <v>8</v>
      </c>
      <c r="H439" t="s">
        <v>6097</v>
      </c>
      <c r="I439" t="s">
        <v>6097</v>
      </c>
      <c r="J439" s="4">
        <v>284.8</v>
      </c>
    </row>
    <row r="440" spans="1:10" x14ac:dyDescent="0.25">
      <c r="A440" t="s">
        <v>6843</v>
      </c>
      <c r="B440" s="2" t="str">
        <f t="shared" si="6"/>
        <v>0321463//377</v>
      </c>
      <c r="C440" t="s">
        <v>6844</v>
      </c>
      <c r="D440">
        <v>4567</v>
      </c>
      <c r="E440">
        <v>44</v>
      </c>
      <c r="F440">
        <v>103</v>
      </c>
      <c r="G440" t="s">
        <v>8</v>
      </c>
      <c r="H440" t="s">
        <v>6097</v>
      </c>
      <c r="I440" t="s">
        <v>6097</v>
      </c>
      <c r="J440" s="4">
        <v>602.5</v>
      </c>
    </row>
    <row r="441" spans="1:10" x14ac:dyDescent="0.25">
      <c r="A441" t="s">
        <v>6845</v>
      </c>
      <c r="B441" s="2" t="str">
        <f t="shared" si="6"/>
        <v>0331327</v>
      </c>
      <c r="C441" t="s">
        <v>6846</v>
      </c>
      <c r="D441">
        <v>1835</v>
      </c>
      <c r="E441">
        <v>16</v>
      </c>
      <c r="F441">
        <v>114</v>
      </c>
      <c r="G441" t="s">
        <v>8</v>
      </c>
      <c r="H441" t="s">
        <v>6097</v>
      </c>
      <c r="I441" t="s">
        <v>2454</v>
      </c>
      <c r="J441" s="4">
        <v>270</v>
      </c>
    </row>
    <row r="442" spans="1:10" x14ac:dyDescent="0.25">
      <c r="A442" t="s">
        <v>6847</v>
      </c>
      <c r="B442" s="2" t="str">
        <f t="shared" si="6"/>
        <v>0331327//375</v>
      </c>
      <c r="C442" t="s">
        <v>6848</v>
      </c>
      <c r="D442">
        <v>1835</v>
      </c>
      <c r="E442">
        <v>16</v>
      </c>
      <c r="F442">
        <v>114</v>
      </c>
      <c r="G442" t="s">
        <v>8</v>
      </c>
      <c r="H442" t="s">
        <v>6097</v>
      </c>
      <c r="I442" t="s">
        <v>2454</v>
      </c>
      <c r="J442" s="4">
        <v>501.6</v>
      </c>
    </row>
    <row r="443" spans="1:10" x14ac:dyDescent="0.25">
      <c r="A443" t="s">
        <v>6849</v>
      </c>
      <c r="B443" s="2" t="str">
        <f t="shared" si="6"/>
        <v>0331327//377</v>
      </c>
      <c r="C443" t="s">
        <v>6850</v>
      </c>
      <c r="D443">
        <v>1835</v>
      </c>
      <c r="E443">
        <v>16</v>
      </c>
      <c r="F443">
        <v>114</v>
      </c>
      <c r="G443" t="s">
        <v>8</v>
      </c>
      <c r="H443" t="s">
        <v>6097</v>
      </c>
      <c r="I443" t="s">
        <v>2454</v>
      </c>
      <c r="J443" s="4">
        <v>523.5</v>
      </c>
    </row>
    <row r="444" spans="1:10" x14ac:dyDescent="0.25">
      <c r="A444" t="s">
        <v>6851</v>
      </c>
      <c r="B444" s="2" t="str">
        <f t="shared" si="6"/>
        <v>0331328</v>
      </c>
      <c r="C444" t="s">
        <v>6852</v>
      </c>
      <c r="D444">
        <v>1835</v>
      </c>
      <c r="E444">
        <v>16</v>
      </c>
      <c r="F444">
        <v>114</v>
      </c>
      <c r="G444" t="s">
        <v>2</v>
      </c>
      <c r="H444" t="s">
        <v>6097</v>
      </c>
      <c r="I444" t="s">
        <v>2454</v>
      </c>
      <c r="J444" s="4">
        <v>270</v>
      </c>
    </row>
    <row r="445" spans="1:10" x14ac:dyDescent="0.25">
      <c r="A445" t="s">
        <v>6853</v>
      </c>
      <c r="B445" s="2" t="str">
        <f t="shared" si="6"/>
        <v>0331328//375</v>
      </c>
      <c r="C445" t="s">
        <v>6854</v>
      </c>
      <c r="D445">
        <v>1835</v>
      </c>
      <c r="E445">
        <v>16</v>
      </c>
      <c r="F445">
        <v>114</v>
      </c>
      <c r="G445" t="s">
        <v>2</v>
      </c>
      <c r="H445" t="s">
        <v>6097</v>
      </c>
      <c r="I445" t="s">
        <v>2454</v>
      </c>
      <c r="J445" s="4">
        <v>501.6</v>
      </c>
    </row>
    <row r="446" spans="1:10" x14ac:dyDescent="0.25">
      <c r="A446" t="s">
        <v>6855</v>
      </c>
      <c r="B446" s="2" t="str">
        <f t="shared" si="6"/>
        <v>0331328//377</v>
      </c>
      <c r="C446" t="s">
        <v>6856</v>
      </c>
      <c r="D446">
        <v>1835</v>
      </c>
      <c r="E446">
        <v>16</v>
      </c>
      <c r="F446">
        <v>114</v>
      </c>
      <c r="G446" t="s">
        <v>2</v>
      </c>
      <c r="H446" t="s">
        <v>6097</v>
      </c>
      <c r="I446" t="s">
        <v>2454</v>
      </c>
      <c r="J446" s="4">
        <v>523.5</v>
      </c>
    </row>
    <row r="447" spans="1:10" x14ac:dyDescent="0.25">
      <c r="A447" t="s">
        <v>6857</v>
      </c>
      <c r="B447" s="2" t="str">
        <f t="shared" si="6"/>
        <v>0331331</v>
      </c>
      <c r="C447" t="s">
        <v>6858</v>
      </c>
      <c r="D447">
        <v>2930</v>
      </c>
      <c r="E447">
        <v>23</v>
      </c>
      <c r="F447">
        <v>127</v>
      </c>
      <c r="G447" t="s">
        <v>8</v>
      </c>
      <c r="H447" t="s">
        <v>6097</v>
      </c>
      <c r="I447" t="s">
        <v>3729</v>
      </c>
      <c r="J447" s="4">
        <v>315.89999999999998</v>
      </c>
    </row>
    <row r="448" spans="1:10" x14ac:dyDescent="0.25">
      <c r="A448" t="s">
        <v>6859</v>
      </c>
      <c r="B448" s="2" t="str">
        <f t="shared" si="6"/>
        <v>0331331//375</v>
      </c>
      <c r="C448" t="s">
        <v>6860</v>
      </c>
      <c r="D448">
        <v>2930</v>
      </c>
      <c r="E448">
        <v>23</v>
      </c>
      <c r="F448">
        <v>127</v>
      </c>
      <c r="G448" t="s">
        <v>8</v>
      </c>
      <c r="H448" t="s">
        <v>6097</v>
      </c>
      <c r="I448" t="s">
        <v>3729</v>
      </c>
      <c r="J448" s="4">
        <v>585.9</v>
      </c>
    </row>
    <row r="449" spans="1:10" x14ac:dyDescent="0.25">
      <c r="A449" t="s">
        <v>6861</v>
      </c>
      <c r="B449" s="2" t="str">
        <f t="shared" si="6"/>
        <v>0331331//377</v>
      </c>
      <c r="C449" t="s">
        <v>6862</v>
      </c>
      <c r="D449">
        <v>2930</v>
      </c>
      <c r="E449">
        <v>23</v>
      </c>
      <c r="F449">
        <v>127</v>
      </c>
      <c r="G449" t="s">
        <v>8</v>
      </c>
      <c r="H449" t="s">
        <v>6097</v>
      </c>
      <c r="I449" t="s">
        <v>3729</v>
      </c>
      <c r="J449" s="4">
        <v>570.79999999999995</v>
      </c>
    </row>
    <row r="450" spans="1:10" x14ac:dyDescent="0.25">
      <c r="A450" t="s">
        <v>6863</v>
      </c>
      <c r="B450" s="2" t="str">
        <f t="shared" si="6"/>
        <v>0331332</v>
      </c>
      <c r="C450" t="s">
        <v>6864</v>
      </c>
      <c r="D450">
        <v>2930</v>
      </c>
      <c r="E450">
        <v>23</v>
      </c>
      <c r="F450">
        <v>127</v>
      </c>
      <c r="G450" t="s">
        <v>2</v>
      </c>
      <c r="H450" t="s">
        <v>6097</v>
      </c>
      <c r="I450" t="s">
        <v>3729</v>
      </c>
      <c r="J450" s="4">
        <v>315.89999999999998</v>
      </c>
    </row>
    <row r="451" spans="1:10" x14ac:dyDescent="0.25">
      <c r="A451" t="s">
        <v>6865</v>
      </c>
      <c r="B451" s="2" t="str">
        <f t="shared" ref="B451:B514" si="7">HYPERLINK(CONCATENATE("https://www.ridi.de/go/",SUBSTITUTE(A451,"//","_")),A451)</f>
        <v>0331332//375</v>
      </c>
      <c r="C451" t="s">
        <v>6866</v>
      </c>
      <c r="D451">
        <v>2930</v>
      </c>
      <c r="E451">
        <v>23</v>
      </c>
      <c r="F451">
        <v>127</v>
      </c>
      <c r="G451" t="s">
        <v>2</v>
      </c>
      <c r="H451" t="s">
        <v>6097</v>
      </c>
      <c r="I451" t="s">
        <v>3729</v>
      </c>
      <c r="J451" s="4">
        <v>585.9</v>
      </c>
    </row>
    <row r="452" spans="1:10" x14ac:dyDescent="0.25">
      <c r="A452" t="s">
        <v>6867</v>
      </c>
      <c r="B452" s="2" t="str">
        <f t="shared" si="7"/>
        <v>0331332//377</v>
      </c>
      <c r="C452" t="s">
        <v>6868</v>
      </c>
      <c r="D452">
        <v>2930</v>
      </c>
      <c r="E452">
        <v>23</v>
      </c>
      <c r="F452">
        <v>127</v>
      </c>
      <c r="G452" t="s">
        <v>2</v>
      </c>
      <c r="H452" t="s">
        <v>6097</v>
      </c>
      <c r="I452" t="s">
        <v>3729</v>
      </c>
      <c r="J452" s="4">
        <v>570.79999999999995</v>
      </c>
    </row>
    <row r="453" spans="1:10" x14ac:dyDescent="0.25">
      <c r="A453" t="s">
        <v>6869</v>
      </c>
      <c r="B453" s="2" t="str">
        <f t="shared" si="7"/>
        <v>0331335</v>
      </c>
      <c r="C453" t="s">
        <v>6870</v>
      </c>
      <c r="D453">
        <v>3562</v>
      </c>
      <c r="E453">
        <v>31</v>
      </c>
      <c r="F453">
        <v>114</v>
      </c>
      <c r="G453" t="s">
        <v>8</v>
      </c>
      <c r="H453" t="s">
        <v>6097</v>
      </c>
      <c r="I453" t="s">
        <v>1004</v>
      </c>
      <c r="J453" s="4">
        <v>333.8</v>
      </c>
    </row>
    <row r="454" spans="1:10" x14ac:dyDescent="0.25">
      <c r="A454" t="s">
        <v>6871</v>
      </c>
      <c r="B454" s="2" t="str">
        <f t="shared" si="7"/>
        <v>0331335//375</v>
      </c>
      <c r="C454" t="s">
        <v>6872</v>
      </c>
      <c r="D454">
        <v>3562</v>
      </c>
      <c r="E454">
        <v>31</v>
      </c>
      <c r="F454">
        <v>114</v>
      </c>
      <c r="G454" t="s">
        <v>8</v>
      </c>
      <c r="H454" t="s">
        <v>6097</v>
      </c>
      <c r="I454" t="s">
        <v>1004</v>
      </c>
      <c r="J454" s="4">
        <v>642.70000000000005</v>
      </c>
    </row>
    <row r="455" spans="1:10" x14ac:dyDescent="0.25">
      <c r="A455" t="s">
        <v>6873</v>
      </c>
      <c r="B455" s="2" t="str">
        <f t="shared" si="7"/>
        <v>0331335//377</v>
      </c>
      <c r="C455" t="s">
        <v>6874</v>
      </c>
      <c r="D455">
        <v>3562</v>
      </c>
      <c r="E455">
        <v>31</v>
      </c>
      <c r="F455">
        <v>114</v>
      </c>
      <c r="G455" t="s">
        <v>8</v>
      </c>
      <c r="H455" t="s">
        <v>6097</v>
      </c>
      <c r="I455" t="s">
        <v>1004</v>
      </c>
      <c r="J455" s="4">
        <v>590.6</v>
      </c>
    </row>
    <row r="456" spans="1:10" x14ac:dyDescent="0.25">
      <c r="A456" t="s">
        <v>6875</v>
      </c>
      <c r="B456" s="2" t="str">
        <f t="shared" si="7"/>
        <v>0331336</v>
      </c>
      <c r="C456" t="s">
        <v>6876</v>
      </c>
      <c r="D456">
        <v>3562</v>
      </c>
      <c r="E456">
        <v>31</v>
      </c>
      <c r="F456">
        <v>114</v>
      </c>
      <c r="G456" t="s">
        <v>2</v>
      </c>
      <c r="H456" t="s">
        <v>6097</v>
      </c>
      <c r="I456" t="s">
        <v>1004</v>
      </c>
      <c r="J456" s="4">
        <v>319.8</v>
      </c>
    </row>
    <row r="457" spans="1:10" x14ac:dyDescent="0.25">
      <c r="A457" t="s">
        <v>6877</v>
      </c>
      <c r="B457" s="2" t="str">
        <f t="shared" si="7"/>
        <v>0331336//375</v>
      </c>
      <c r="C457" t="s">
        <v>6878</v>
      </c>
      <c r="D457">
        <v>3562</v>
      </c>
      <c r="E457">
        <v>31</v>
      </c>
      <c r="F457">
        <v>114</v>
      </c>
      <c r="G457" t="s">
        <v>2</v>
      </c>
      <c r="H457" t="s">
        <v>6097</v>
      </c>
      <c r="I457" t="s">
        <v>1004</v>
      </c>
      <c r="J457" s="4">
        <v>642.70000000000005</v>
      </c>
    </row>
    <row r="458" spans="1:10" x14ac:dyDescent="0.25">
      <c r="A458" t="s">
        <v>6879</v>
      </c>
      <c r="B458" s="2" t="str">
        <f t="shared" si="7"/>
        <v>0331336//377</v>
      </c>
      <c r="C458" t="s">
        <v>6880</v>
      </c>
      <c r="D458">
        <v>3562</v>
      </c>
      <c r="E458">
        <v>31</v>
      </c>
      <c r="F458">
        <v>114</v>
      </c>
      <c r="G458" t="s">
        <v>2</v>
      </c>
      <c r="H458" t="s">
        <v>6097</v>
      </c>
      <c r="I458" t="s">
        <v>1004</v>
      </c>
      <c r="J458" s="4">
        <v>590.6</v>
      </c>
    </row>
    <row r="459" spans="1:10" x14ac:dyDescent="0.25">
      <c r="A459" t="s">
        <v>6881</v>
      </c>
      <c r="B459" s="2" t="str">
        <f t="shared" si="7"/>
        <v>0331460</v>
      </c>
      <c r="C459" t="s">
        <v>6882</v>
      </c>
      <c r="D459">
        <v>4567</v>
      </c>
      <c r="E459">
        <v>44</v>
      </c>
      <c r="F459">
        <v>103</v>
      </c>
      <c r="G459" t="s">
        <v>2</v>
      </c>
      <c r="H459" t="s">
        <v>6097</v>
      </c>
      <c r="I459" t="s">
        <v>6097</v>
      </c>
      <c r="J459" s="4">
        <v>351.5</v>
      </c>
    </row>
    <row r="460" spans="1:10" x14ac:dyDescent="0.25">
      <c r="A460" t="s">
        <v>6883</v>
      </c>
      <c r="B460" s="2" t="str">
        <f t="shared" si="7"/>
        <v>0331460//377</v>
      </c>
      <c r="C460" t="s">
        <v>6884</v>
      </c>
      <c r="D460">
        <v>4567</v>
      </c>
      <c r="E460">
        <v>44</v>
      </c>
      <c r="F460">
        <v>103</v>
      </c>
      <c r="G460" t="s">
        <v>2</v>
      </c>
      <c r="H460" t="s">
        <v>6097</v>
      </c>
      <c r="I460" t="s">
        <v>6097</v>
      </c>
      <c r="J460" s="4">
        <v>645.9</v>
      </c>
    </row>
    <row r="461" spans="1:10" x14ac:dyDescent="0.25">
      <c r="A461" t="s">
        <v>6885</v>
      </c>
      <c r="B461" s="2" t="str">
        <f t="shared" si="7"/>
        <v>0331463</v>
      </c>
      <c r="C461" t="s">
        <v>6886</v>
      </c>
      <c r="D461">
        <v>4567</v>
      </c>
      <c r="E461">
        <v>44</v>
      </c>
      <c r="F461">
        <v>103</v>
      </c>
      <c r="G461" t="s">
        <v>8</v>
      </c>
      <c r="H461" t="s">
        <v>6097</v>
      </c>
      <c r="I461" t="s">
        <v>6097</v>
      </c>
      <c r="J461" s="4">
        <v>351.5</v>
      </c>
    </row>
    <row r="462" spans="1:10" x14ac:dyDescent="0.25">
      <c r="A462" t="s">
        <v>6887</v>
      </c>
      <c r="B462" s="2" t="str">
        <f t="shared" si="7"/>
        <v>0331463//377</v>
      </c>
      <c r="C462" t="s">
        <v>6888</v>
      </c>
      <c r="D462">
        <v>4567</v>
      </c>
      <c r="E462">
        <v>44</v>
      </c>
      <c r="F462">
        <v>103</v>
      </c>
      <c r="G462" t="s">
        <v>8</v>
      </c>
      <c r="H462" t="s">
        <v>6097</v>
      </c>
      <c r="I462" t="s">
        <v>6097</v>
      </c>
      <c r="J462" s="4">
        <v>645.9</v>
      </c>
    </row>
    <row r="463" spans="1:10" x14ac:dyDescent="0.25">
      <c r="A463" t="s">
        <v>6889</v>
      </c>
      <c r="B463" s="2" t="str">
        <f t="shared" si="7"/>
        <v>0336675</v>
      </c>
      <c r="C463" t="s">
        <v>6890</v>
      </c>
      <c r="D463">
        <v>2791</v>
      </c>
      <c r="E463">
        <v>28</v>
      </c>
      <c r="F463">
        <v>99</v>
      </c>
      <c r="G463" t="s">
        <v>5248</v>
      </c>
      <c r="H463" t="s">
        <v>6097</v>
      </c>
      <c r="I463" t="s">
        <v>1004</v>
      </c>
      <c r="J463" s="4">
        <v>494.1</v>
      </c>
    </row>
    <row r="464" spans="1:10" x14ac:dyDescent="0.25">
      <c r="A464" t="s">
        <v>6891</v>
      </c>
      <c r="B464" s="2" t="str">
        <f t="shared" si="7"/>
        <v>0336675//408</v>
      </c>
      <c r="C464" t="s">
        <v>6892</v>
      </c>
      <c r="D464">
        <v>2791</v>
      </c>
      <c r="E464">
        <v>28</v>
      </c>
      <c r="F464">
        <v>99</v>
      </c>
      <c r="G464" t="s">
        <v>5248</v>
      </c>
      <c r="H464" t="s">
        <v>6097</v>
      </c>
      <c r="I464" t="s">
        <v>1004</v>
      </c>
      <c r="J464" s="4">
        <v>701.9</v>
      </c>
    </row>
    <row r="465" spans="1:10" x14ac:dyDescent="0.25">
      <c r="A465" t="s">
        <v>6893</v>
      </c>
      <c r="B465" s="2" t="str">
        <f t="shared" si="7"/>
        <v>0321363</v>
      </c>
      <c r="C465" t="s">
        <v>6894</v>
      </c>
      <c r="D465">
        <v>1880</v>
      </c>
      <c r="E465">
        <v>16</v>
      </c>
      <c r="F465">
        <v>117</v>
      </c>
      <c r="G465" t="s">
        <v>2</v>
      </c>
      <c r="H465" t="s">
        <v>6097</v>
      </c>
      <c r="I465" t="s">
        <v>2454</v>
      </c>
      <c r="J465" s="4">
        <v>214</v>
      </c>
    </row>
    <row r="466" spans="1:10" x14ac:dyDescent="0.25">
      <c r="A466" t="s">
        <v>6895</v>
      </c>
      <c r="B466" s="2" t="str">
        <f t="shared" si="7"/>
        <v>0321363//375</v>
      </c>
      <c r="C466" t="s">
        <v>6896</v>
      </c>
      <c r="D466">
        <v>1880</v>
      </c>
      <c r="E466">
        <v>16</v>
      </c>
      <c r="F466">
        <v>117</v>
      </c>
      <c r="G466" t="s">
        <v>2</v>
      </c>
      <c r="H466" t="s">
        <v>6097</v>
      </c>
      <c r="I466" t="s">
        <v>2454</v>
      </c>
      <c r="J466" s="4">
        <v>434.2</v>
      </c>
    </row>
    <row r="467" spans="1:10" x14ac:dyDescent="0.25">
      <c r="A467" t="s">
        <v>6897</v>
      </c>
      <c r="B467" s="2" t="str">
        <f t="shared" si="7"/>
        <v>0321363//377</v>
      </c>
      <c r="C467" t="s">
        <v>6898</v>
      </c>
      <c r="D467">
        <v>1880</v>
      </c>
      <c r="E467">
        <v>16</v>
      </c>
      <c r="F467">
        <v>117</v>
      </c>
      <c r="G467" t="s">
        <v>2</v>
      </c>
      <c r="H467" t="s">
        <v>6097</v>
      </c>
      <c r="I467" t="s">
        <v>2454</v>
      </c>
      <c r="J467" s="4">
        <v>475.8</v>
      </c>
    </row>
    <row r="468" spans="1:10" x14ac:dyDescent="0.25">
      <c r="A468" t="s">
        <v>6899</v>
      </c>
      <c r="B468" s="2" t="str">
        <f t="shared" si="7"/>
        <v>0321364</v>
      </c>
      <c r="C468" t="s">
        <v>6900</v>
      </c>
      <c r="D468">
        <v>1880</v>
      </c>
      <c r="E468">
        <v>16</v>
      </c>
      <c r="F468">
        <v>117</v>
      </c>
      <c r="G468" t="s">
        <v>8</v>
      </c>
      <c r="H468" t="s">
        <v>6097</v>
      </c>
      <c r="I468" t="s">
        <v>2454</v>
      </c>
      <c r="J468" s="4">
        <v>214</v>
      </c>
    </row>
    <row r="469" spans="1:10" x14ac:dyDescent="0.25">
      <c r="A469" t="s">
        <v>6901</v>
      </c>
      <c r="B469" s="2" t="str">
        <f t="shared" si="7"/>
        <v>0321364//375</v>
      </c>
      <c r="C469" t="s">
        <v>6902</v>
      </c>
      <c r="D469">
        <v>1880</v>
      </c>
      <c r="E469">
        <v>16</v>
      </c>
      <c r="F469">
        <v>117</v>
      </c>
      <c r="G469" t="s">
        <v>8</v>
      </c>
      <c r="H469" t="s">
        <v>6097</v>
      </c>
      <c r="I469" t="s">
        <v>2454</v>
      </c>
      <c r="J469" s="4">
        <v>434.2</v>
      </c>
    </row>
    <row r="470" spans="1:10" x14ac:dyDescent="0.25">
      <c r="A470" t="s">
        <v>6903</v>
      </c>
      <c r="B470" s="2" t="str">
        <f t="shared" si="7"/>
        <v>0321364//377</v>
      </c>
      <c r="C470" t="s">
        <v>6904</v>
      </c>
      <c r="D470">
        <v>1880</v>
      </c>
      <c r="E470">
        <v>16</v>
      </c>
      <c r="F470">
        <v>117</v>
      </c>
      <c r="G470" t="s">
        <v>8</v>
      </c>
      <c r="H470" t="s">
        <v>6097</v>
      </c>
      <c r="I470" t="s">
        <v>2454</v>
      </c>
      <c r="J470" s="4">
        <v>475.8</v>
      </c>
    </row>
    <row r="471" spans="1:10" x14ac:dyDescent="0.25">
      <c r="A471" t="s">
        <v>6905</v>
      </c>
      <c r="B471" s="2" t="str">
        <f t="shared" si="7"/>
        <v>0321365</v>
      </c>
      <c r="C471" t="s">
        <v>6906</v>
      </c>
      <c r="D471">
        <v>2934</v>
      </c>
      <c r="E471">
        <v>23</v>
      </c>
      <c r="F471">
        <v>127</v>
      </c>
      <c r="G471" t="s">
        <v>2</v>
      </c>
      <c r="H471" t="s">
        <v>6097</v>
      </c>
      <c r="I471" t="s">
        <v>3729</v>
      </c>
      <c r="J471" s="4">
        <v>260</v>
      </c>
    </row>
    <row r="472" spans="1:10" x14ac:dyDescent="0.25">
      <c r="A472" t="s">
        <v>6907</v>
      </c>
      <c r="B472" s="2" t="str">
        <f t="shared" si="7"/>
        <v>0321365//375</v>
      </c>
      <c r="C472" t="s">
        <v>6908</v>
      </c>
      <c r="D472">
        <v>2934</v>
      </c>
      <c r="E472">
        <v>23</v>
      </c>
      <c r="F472">
        <v>127</v>
      </c>
      <c r="G472" t="s">
        <v>2</v>
      </c>
      <c r="H472" t="s">
        <v>6097</v>
      </c>
      <c r="I472" t="s">
        <v>3729</v>
      </c>
      <c r="J472" s="4">
        <v>475.8</v>
      </c>
    </row>
    <row r="473" spans="1:10" x14ac:dyDescent="0.25">
      <c r="A473" t="s">
        <v>6909</v>
      </c>
      <c r="B473" s="2" t="str">
        <f t="shared" si="7"/>
        <v>0321365//377</v>
      </c>
      <c r="C473" t="s">
        <v>6910</v>
      </c>
      <c r="D473">
        <v>2934</v>
      </c>
      <c r="E473">
        <v>23</v>
      </c>
      <c r="F473">
        <v>127</v>
      </c>
      <c r="G473" t="s">
        <v>2</v>
      </c>
      <c r="H473" t="s">
        <v>6097</v>
      </c>
      <c r="I473" t="s">
        <v>3729</v>
      </c>
      <c r="J473" s="4">
        <v>521</v>
      </c>
    </row>
    <row r="474" spans="1:10" x14ac:dyDescent="0.25">
      <c r="A474" t="s">
        <v>6911</v>
      </c>
      <c r="B474" s="2" t="str">
        <f t="shared" si="7"/>
        <v>0321366</v>
      </c>
      <c r="C474" t="s">
        <v>6912</v>
      </c>
      <c r="D474">
        <v>2934</v>
      </c>
      <c r="E474">
        <v>23</v>
      </c>
      <c r="F474">
        <v>127</v>
      </c>
      <c r="G474" t="s">
        <v>8</v>
      </c>
      <c r="H474" t="s">
        <v>6097</v>
      </c>
      <c r="I474" t="s">
        <v>3729</v>
      </c>
      <c r="J474" s="4">
        <v>260</v>
      </c>
    </row>
    <row r="475" spans="1:10" x14ac:dyDescent="0.25">
      <c r="A475" t="s">
        <v>6913</v>
      </c>
      <c r="B475" s="2" t="str">
        <f t="shared" si="7"/>
        <v>0321366//375</v>
      </c>
      <c r="C475" t="s">
        <v>6914</v>
      </c>
      <c r="D475">
        <v>2934</v>
      </c>
      <c r="E475">
        <v>23</v>
      </c>
      <c r="F475">
        <v>127</v>
      </c>
      <c r="G475" t="s">
        <v>8</v>
      </c>
      <c r="H475" t="s">
        <v>6097</v>
      </c>
      <c r="I475" t="s">
        <v>3729</v>
      </c>
      <c r="J475" s="4">
        <v>475.8</v>
      </c>
    </row>
    <row r="476" spans="1:10" x14ac:dyDescent="0.25">
      <c r="A476" t="s">
        <v>6915</v>
      </c>
      <c r="B476" s="2" t="str">
        <f t="shared" si="7"/>
        <v>0321366//377</v>
      </c>
      <c r="C476" t="s">
        <v>6916</v>
      </c>
      <c r="D476">
        <v>2934</v>
      </c>
      <c r="E476">
        <v>23</v>
      </c>
      <c r="F476">
        <v>127</v>
      </c>
      <c r="G476" t="s">
        <v>8</v>
      </c>
      <c r="H476" t="s">
        <v>6097</v>
      </c>
      <c r="I476" t="s">
        <v>3729</v>
      </c>
      <c r="J476" s="4">
        <v>521</v>
      </c>
    </row>
    <row r="477" spans="1:10" x14ac:dyDescent="0.25">
      <c r="A477" t="s">
        <v>6917</v>
      </c>
      <c r="B477" s="2" t="str">
        <f t="shared" si="7"/>
        <v>0321367</v>
      </c>
      <c r="C477" t="s">
        <v>6918</v>
      </c>
      <c r="D477">
        <v>3706</v>
      </c>
      <c r="E477">
        <v>31</v>
      </c>
      <c r="F477">
        <v>119</v>
      </c>
      <c r="G477" t="s">
        <v>2</v>
      </c>
      <c r="H477" t="s">
        <v>6097</v>
      </c>
      <c r="I477" t="s">
        <v>1004</v>
      </c>
      <c r="J477" s="4">
        <v>272.7</v>
      </c>
    </row>
    <row r="478" spans="1:10" x14ac:dyDescent="0.25">
      <c r="A478" t="s">
        <v>6919</v>
      </c>
      <c r="B478" s="2" t="str">
        <f t="shared" si="7"/>
        <v>0321367//375</v>
      </c>
      <c r="C478" t="s">
        <v>6920</v>
      </c>
      <c r="D478">
        <v>3706</v>
      </c>
      <c r="E478">
        <v>31</v>
      </c>
      <c r="F478">
        <v>119</v>
      </c>
      <c r="G478" t="s">
        <v>2</v>
      </c>
      <c r="H478" t="s">
        <v>6097</v>
      </c>
      <c r="I478" t="s">
        <v>1004</v>
      </c>
      <c r="J478" s="4">
        <v>485.1</v>
      </c>
    </row>
    <row r="479" spans="1:10" x14ac:dyDescent="0.25">
      <c r="A479" t="s">
        <v>6921</v>
      </c>
      <c r="B479" s="2" t="str">
        <f t="shared" si="7"/>
        <v>0321367//377</v>
      </c>
      <c r="C479" t="s">
        <v>6922</v>
      </c>
      <c r="D479">
        <v>3706</v>
      </c>
      <c r="E479">
        <v>31</v>
      </c>
      <c r="F479">
        <v>119</v>
      </c>
      <c r="G479" t="s">
        <v>2</v>
      </c>
      <c r="H479" t="s">
        <v>6097</v>
      </c>
      <c r="I479" t="s">
        <v>1004</v>
      </c>
      <c r="J479" s="4">
        <v>540.79999999999995</v>
      </c>
    </row>
    <row r="480" spans="1:10" x14ac:dyDescent="0.25">
      <c r="A480" t="s">
        <v>6923</v>
      </c>
      <c r="B480" s="2" t="str">
        <f t="shared" si="7"/>
        <v>0321368</v>
      </c>
      <c r="C480" t="s">
        <v>6924</v>
      </c>
      <c r="D480">
        <v>3706</v>
      </c>
      <c r="E480">
        <v>31</v>
      </c>
      <c r="F480">
        <v>119</v>
      </c>
      <c r="G480" t="s">
        <v>8</v>
      </c>
      <c r="H480" t="s">
        <v>6097</v>
      </c>
      <c r="I480" t="s">
        <v>1004</v>
      </c>
      <c r="J480" s="4">
        <v>272.7</v>
      </c>
    </row>
    <row r="481" spans="1:10" x14ac:dyDescent="0.25">
      <c r="A481" t="s">
        <v>6925</v>
      </c>
      <c r="B481" s="2" t="str">
        <f t="shared" si="7"/>
        <v>0321368//375</v>
      </c>
      <c r="C481" t="s">
        <v>6926</v>
      </c>
      <c r="D481">
        <v>3706</v>
      </c>
      <c r="E481">
        <v>31</v>
      </c>
      <c r="F481">
        <v>119</v>
      </c>
      <c r="G481" t="s">
        <v>8</v>
      </c>
      <c r="H481" t="s">
        <v>6097</v>
      </c>
      <c r="I481" t="s">
        <v>1004</v>
      </c>
      <c r="J481" s="4">
        <v>485.1</v>
      </c>
    </row>
    <row r="482" spans="1:10" x14ac:dyDescent="0.25">
      <c r="A482" t="s">
        <v>6927</v>
      </c>
      <c r="B482" s="2" t="str">
        <f t="shared" si="7"/>
        <v>0321368//377</v>
      </c>
      <c r="C482" t="s">
        <v>6928</v>
      </c>
      <c r="D482">
        <v>3706</v>
      </c>
      <c r="E482">
        <v>31</v>
      </c>
      <c r="F482">
        <v>119</v>
      </c>
      <c r="G482" t="s">
        <v>8</v>
      </c>
      <c r="H482" t="s">
        <v>6097</v>
      </c>
      <c r="I482" t="s">
        <v>1004</v>
      </c>
      <c r="J482" s="4">
        <v>540.79999999999995</v>
      </c>
    </row>
    <row r="483" spans="1:10" x14ac:dyDescent="0.25">
      <c r="A483" t="s">
        <v>6929</v>
      </c>
      <c r="B483" s="2" t="str">
        <f t="shared" si="7"/>
        <v>0321459</v>
      </c>
      <c r="C483" t="s">
        <v>6930</v>
      </c>
      <c r="D483">
        <v>4589</v>
      </c>
      <c r="E483">
        <v>44</v>
      </c>
      <c r="F483">
        <v>104</v>
      </c>
      <c r="G483" t="s">
        <v>2</v>
      </c>
      <c r="H483" t="s">
        <v>6097</v>
      </c>
      <c r="I483" t="s">
        <v>6097</v>
      </c>
      <c r="J483" s="4">
        <v>284.8</v>
      </c>
    </row>
    <row r="484" spans="1:10" x14ac:dyDescent="0.25">
      <c r="A484" t="s">
        <v>6931</v>
      </c>
      <c r="B484" s="2" t="str">
        <f t="shared" si="7"/>
        <v>0321459//377</v>
      </c>
      <c r="C484" t="s">
        <v>6932</v>
      </c>
      <c r="D484">
        <v>4589</v>
      </c>
      <c r="E484">
        <v>44</v>
      </c>
      <c r="F484">
        <v>104</v>
      </c>
      <c r="G484" t="s">
        <v>2</v>
      </c>
      <c r="H484" t="s">
        <v>6097</v>
      </c>
      <c r="I484" t="s">
        <v>6097</v>
      </c>
      <c r="J484" s="4">
        <v>602.5</v>
      </c>
    </row>
    <row r="485" spans="1:10" x14ac:dyDescent="0.25">
      <c r="A485" t="s">
        <v>6933</v>
      </c>
      <c r="B485" s="2" t="str">
        <f t="shared" si="7"/>
        <v>0321462</v>
      </c>
      <c r="C485" t="s">
        <v>6934</v>
      </c>
      <c r="D485">
        <v>4589</v>
      </c>
      <c r="E485">
        <v>44</v>
      </c>
      <c r="F485">
        <v>104</v>
      </c>
      <c r="G485" t="s">
        <v>8</v>
      </c>
      <c r="H485" t="s">
        <v>6097</v>
      </c>
      <c r="I485" t="s">
        <v>6097</v>
      </c>
      <c r="J485" s="4">
        <v>284.8</v>
      </c>
    </row>
    <row r="486" spans="1:10" x14ac:dyDescent="0.25">
      <c r="A486" t="s">
        <v>6935</v>
      </c>
      <c r="B486" s="2" t="str">
        <f t="shared" si="7"/>
        <v>0321462//377</v>
      </c>
      <c r="C486" t="s">
        <v>6936</v>
      </c>
      <c r="D486">
        <v>4589</v>
      </c>
      <c r="E486">
        <v>44</v>
      </c>
      <c r="F486">
        <v>104</v>
      </c>
      <c r="G486" t="s">
        <v>8</v>
      </c>
      <c r="H486" t="s">
        <v>6097</v>
      </c>
      <c r="I486" t="s">
        <v>6097</v>
      </c>
      <c r="J486" s="4">
        <v>602.5</v>
      </c>
    </row>
    <row r="487" spans="1:10" x14ac:dyDescent="0.25">
      <c r="A487" t="s">
        <v>6937</v>
      </c>
      <c r="B487" s="2" t="str">
        <f t="shared" si="7"/>
        <v>0331363</v>
      </c>
      <c r="C487" t="s">
        <v>6938</v>
      </c>
      <c r="D487">
        <v>1880</v>
      </c>
      <c r="E487">
        <v>16</v>
      </c>
      <c r="F487">
        <v>117</v>
      </c>
      <c r="G487" t="s">
        <v>2</v>
      </c>
      <c r="H487" t="s">
        <v>6097</v>
      </c>
      <c r="I487" t="s">
        <v>2454</v>
      </c>
      <c r="J487" s="4">
        <v>270</v>
      </c>
    </row>
    <row r="488" spans="1:10" x14ac:dyDescent="0.25">
      <c r="A488" t="s">
        <v>6939</v>
      </c>
      <c r="B488" s="2" t="str">
        <f t="shared" si="7"/>
        <v>0331363//375</v>
      </c>
      <c r="C488" t="s">
        <v>6940</v>
      </c>
      <c r="D488">
        <v>1880</v>
      </c>
      <c r="E488">
        <v>16</v>
      </c>
      <c r="F488">
        <v>117</v>
      </c>
      <c r="G488" t="s">
        <v>2</v>
      </c>
      <c r="H488" t="s">
        <v>6097</v>
      </c>
      <c r="I488" t="s">
        <v>2454</v>
      </c>
      <c r="J488" s="4">
        <v>501.6</v>
      </c>
    </row>
    <row r="489" spans="1:10" x14ac:dyDescent="0.25">
      <c r="A489" t="s">
        <v>6941</v>
      </c>
      <c r="B489" s="2" t="str">
        <f t="shared" si="7"/>
        <v>0331363//377</v>
      </c>
      <c r="C489" t="s">
        <v>6942</v>
      </c>
      <c r="D489">
        <v>1880</v>
      </c>
      <c r="E489">
        <v>16</v>
      </c>
      <c r="F489">
        <v>117</v>
      </c>
      <c r="G489" t="s">
        <v>2</v>
      </c>
      <c r="H489" t="s">
        <v>6097</v>
      </c>
      <c r="I489" t="s">
        <v>2454</v>
      </c>
      <c r="J489" s="4">
        <v>523.5</v>
      </c>
    </row>
    <row r="490" spans="1:10" x14ac:dyDescent="0.25">
      <c r="A490" t="s">
        <v>6943</v>
      </c>
      <c r="B490" s="2" t="str">
        <f t="shared" si="7"/>
        <v>0331364</v>
      </c>
      <c r="C490" t="s">
        <v>6944</v>
      </c>
      <c r="D490">
        <v>1880</v>
      </c>
      <c r="E490">
        <v>16</v>
      </c>
      <c r="F490">
        <v>117</v>
      </c>
      <c r="G490" t="s">
        <v>8</v>
      </c>
      <c r="H490" t="s">
        <v>6097</v>
      </c>
      <c r="I490" t="s">
        <v>2454</v>
      </c>
      <c r="J490" s="4">
        <v>270</v>
      </c>
    </row>
    <row r="491" spans="1:10" x14ac:dyDescent="0.25">
      <c r="A491" t="s">
        <v>6945</v>
      </c>
      <c r="B491" s="2" t="str">
        <f t="shared" si="7"/>
        <v>0331364//375</v>
      </c>
      <c r="C491" t="s">
        <v>6946</v>
      </c>
      <c r="D491">
        <v>1880</v>
      </c>
      <c r="E491">
        <v>16</v>
      </c>
      <c r="F491">
        <v>117</v>
      </c>
      <c r="G491" t="s">
        <v>8</v>
      </c>
      <c r="H491" t="s">
        <v>6097</v>
      </c>
      <c r="I491" t="s">
        <v>2454</v>
      </c>
      <c r="J491" s="4">
        <v>501.6</v>
      </c>
    </row>
    <row r="492" spans="1:10" x14ac:dyDescent="0.25">
      <c r="A492" t="s">
        <v>6947</v>
      </c>
      <c r="B492" s="2" t="str">
        <f t="shared" si="7"/>
        <v>0331364//377</v>
      </c>
      <c r="C492" t="s">
        <v>6948</v>
      </c>
      <c r="D492">
        <v>1880</v>
      </c>
      <c r="E492">
        <v>16</v>
      </c>
      <c r="F492">
        <v>117</v>
      </c>
      <c r="G492" t="s">
        <v>8</v>
      </c>
      <c r="H492" t="s">
        <v>6097</v>
      </c>
      <c r="I492" t="s">
        <v>2454</v>
      </c>
      <c r="J492" s="4">
        <v>523.5</v>
      </c>
    </row>
    <row r="493" spans="1:10" x14ac:dyDescent="0.25">
      <c r="A493" t="s">
        <v>6949</v>
      </c>
      <c r="B493" s="2" t="str">
        <f t="shared" si="7"/>
        <v>0331365</v>
      </c>
      <c r="C493" t="s">
        <v>6950</v>
      </c>
      <c r="D493">
        <v>2934</v>
      </c>
      <c r="E493">
        <v>23</v>
      </c>
      <c r="F493">
        <v>127</v>
      </c>
      <c r="G493" t="s">
        <v>2</v>
      </c>
      <c r="H493" t="s">
        <v>6097</v>
      </c>
      <c r="I493" t="s">
        <v>3729</v>
      </c>
      <c r="J493" s="4">
        <v>315.89999999999998</v>
      </c>
    </row>
    <row r="494" spans="1:10" x14ac:dyDescent="0.25">
      <c r="A494" t="s">
        <v>6951</v>
      </c>
      <c r="B494" s="2" t="str">
        <f t="shared" si="7"/>
        <v>0331365//375</v>
      </c>
      <c r="C494" t="s">
        <v>6952</v>
      </c>
      <c r="D494">
        <v>2934</v>
      </c>
      <c r="E494">
        <v>23</v>
      </c>
      <c r="F494">
        <v>127</v>
      </c>
      <c r="G494" t="s">
        <v>2</v>
      </c>
      <c r="H494" t="s">
        <v>6097</v>
      </c>
      <c r="I494" t="s">
        <v>3729</v>
      </c>
      <c r="J494" s="4">
        <v>585.9</v>
      </c>
    </row>
    <row r="495" spans="1:10" x14ac:dyDescent="0.25">
      <c r="A495" t="s">
        <v>6953</v>
      </c>
      <c r="B495" s="2" t="str">
        <f t="shared" si="7"/>
        <v>0331365//377</v>
      </c>
      <c r="C495" t="s">
        <v>6954</v>
      </c>
      <c r="D495">
        <v>2934</v>
      </c>
      <c r="E495">
        <v>23</v>
      </c>
      <c r="F495">
        <v>127</v>
      </c>
      <c r="G495" t="s">
        <v>2</v>
      </c>
      <c r="H495" t="s">
        <v>6097</v>
      </c>
      <c r="I495" t="s">
        <v>3729</v>
      </c>
      <c r="J495" s="4">
        <v>570.79999999999995</v>
      </c>
    </row>
    <row r="496" spans="1:10" x14ac:dyDescent="0.25">
      <c r="A496" t="s">
        <v>6955</v>
      </c>
      <c r="B496" s="2" t="str">
        <f t="shared" si="7"/>
        <v>0331366</v>
      </c>
      <c r="C496" t="s">
        <v>6956</v>
      </c>
      <c r="D496">
        <v>2934</v>
      </c>
      <c r="E496">
        <v>23</v>
      </c>
      <c r="F496">
        <v>127</v>
      </c>
      <c r="G496" t="s">
        <v>8</v>
      </c>
      <c r="H496" t="s">
        <v>6097</v>
      </c>
      <c r="I496" t="s">
        <v>3729</v>
      </c>
      <c r="J496" s="4">
        <v>315.89999999999998</v>
      </c>
    </row>
    <row r="497" spans="1:10" x14ac:dyDescent="0.25">
      <c r="A497" t="s">
        <v>6957</v>
      </c>
      <c r="B497" s="2" t="str">
        <f t="shared" si="7"/>
        <v>0331366//375</v>
      </c>
      <c r="C497" t="s">
        <v>6958</v>
      </c>
      <c r="D497">
        <v>2934</v>
      </c>
      <c r="E497">
        <v>23</v>
      </c>
      <c r="F497">
        <v>127</v>
      </c>
      <c r="G497" t="s">
        <v>8</v>
      </c>
      <c r="H497" t="s">
        <v>6097</v>
      </c>
      <c r="I497" t="s">
        <v>3729</v>
      </c>
      <c r="J497" s="4">
        <v>585.9</v>
      </c>
    </row>
    <row r="498" spans="1:10" x14ac:dyDescent="0.25">
      <c r="A498" t="s">
        <v>6959</v>
      </c>
      <c r="B498" s="2" t="str">
        <f t="shared" si="7"/>
        <v>0331366//377</v>
      </c>
      <c r="C498" t="s">
        <v>6960</v>
      </c>
      <c r="D498">
        <v>2934</v>
      </c>
      <c r="E498">
        <v>23</v>
      </c>
      <c r="F498">
        <v>127</v>
      </c>
      <c r="G498" t="s">
        <v>8</v>
      </c>
      <c r="H498" t="s">
        <v>6097</v>
      </c>
      <c r="I498" t="s">
        <v>3729</v>
      </c>
      <c r="J498" s="4">
        <v>570.79999999999995</v>
      </c>
    </row>
    <row r="499" spans="1:10" x14ac:dyDescent="0.25">
      <c r="A499" t="s">
        <v>6961</v>
      </c>
      <c r="B499" s="2" t="str">
        <f t="shared" si="7"/>
        <v>0331367</v>
      </c>
      <c r="C499" t="s">
        <v>6962</v>
      </c>
      <c r="D499">
        <v>3706</v>
      </c>
      <c r="E499">
        <v>31</v>
      </c>
      <c r="F499">
        <v>119</v>
      </c>
      <c r="G499" t="s">
        <v>2</v>
      </c>
      <c r="H499" t="s">
        <v>6097</v>
      </c>
      <c r="I499" t="s">
        <v>1004</v>
      </c>
      <c r="J499" s="4">
        <v>333.8</v>
      </c>
    </row>
    <row r="500" spans="1:10" x14ac:dyDescent="0.25">
      <c r="A500" t="s">
        <v>6963</v>
      </c>
      <c r="B500" s="2" t="str">
        <f t="shared" si="7"/>
        <v>0331367//375</v>
      </c>
      <c r="C500" t="s">
        <v>6964</v>
      </c>
      <c r="D500">
        <v>3706</v>
      </c>
      <c r="E500">
        <v>31</v>
      </c>
      <c r="F500">
        <v>119</v>
      </c>
      <c r="G500" t="s">
        <v>2</v>
      </c>
      <c r="H500" t="s">
        <v>6097</v>
      </c>
      <c r="I500" t="s">
        <v>1004</v>
      </c>
      <c r="J500" s="4">
        <v>642.70000000000005</v>
      </c>
    </row>
    <row r="501" spans="1:10" x14ac:dyDescent="0.25">
      <c r="A501" t="s">
        <v>6965</v>
      </c>
      <c r="B501" s="2" t="str">
        <f t="shared" si="7"/>
        <v>0331367//377</v>
      </c>
      <c r="C501" t="s">
        <v>6966</v>
      </c>
      <c r="D501">
        <v>3706</v>
      </c>
      <c r="E501">
        <v>31</v>
      </c>
      <c r="F501">
        <v>119</v>
      </c>
      <c r="G501" t="s">
        <v>2</v>
      </c>
      <c r="H501" t="s">
        <v>6097</v>
      </c>
      <c r="I501" t="s">
        <v>1004</v>
      </c>
      <c r="J501" s="4">
        <v>590.6</v>
      </c>
    </row>
    <row r="502" spans="1:10" x14ac:dyDescent="0.25">
      <c r="A502" t="s">
        <v>6967</v>
      </c>
      <c r="B502" s="2" t="str">
        <f t="shared" si="7"/>
        <v>0331368</v>
      </c>
      <c r="C502" t="s">
        <v>6968</v>
      </c>
      <c r="D502">
        <v>3706</v>
      </c>
      <c r="E502">
        <v>31</v>
      </c>
      <c r="F502">
        <v>119</v>
      </c>
      <c r="G502" t="s">
        <v>8</v>
      </c>
      <c r="H502" t="s">
        <v>6097</v>
      </c>
      <c r="I502" t="s">
        <v>1004</v>
      </c>
      <c r="J502" s="4">
        <v>333.8</v>
      </c>
    </row>
    <row r="503" spans="1:10" x14ac:dyDescent="0.25">
      <c r="A503" t="s">
        <v>6969</v>
      </c>
      <c r="B503" s="2" t="str">
        <f t="shared" si="7"/>
        <v>0331368//375</v>
      </c>
      <c r="C503" t="s">
        <v>6970</v>
      </c>
      <c r="D503">
        <v>3706</v>
      </c>
      <c r="E503">
        <v>31</v>
      </c>
      <c r="F503">
        <v>119</v>
      </c>
      <c r="G503" t="s">
        <v>8</v>
      </c>
      <c r="H503" t="s">
        <v>6097</v>
      </c>
      <c r="I503" t="s">
        <v>1004</v>
      </c>
      <c r="J503" s="4">
        <v>642.70000000000005</v>
      </c>
    </row>
    <row r="504" spans="1:10" x14ac:dyDescent="0.25">
      <c r="A504" t="s">
        <v>6971</v>
      </c>
      <c r="B504" s="2" t="str">
        <f t="shared" si="7"/>
        <v>0331368//377</v>
      </c>
      <c r="C504" t="s">
        <v>6972</v>
      </c>
      <c r="D504">
        <v>3706</v>
      </c>
      <c r="E504">
        <v>31</v>
      </c>
      <c r="F504">
        <v>119</v>
      </c>
      <c r="G504" t="s">
        <v>8</v>
      </c>
      <c r="H504" t="s">
        <v>6097</v>
      </c>
      <c r="I504" t="s">
        <v>1004</v>
      </c>
      <c r="J504" s="4">
        <v>590.6</v>
      </c>
    </row>
    <row r="505" spans="1:10" x14ac:dyDescent="0.25">
      <c r="A505" t="s">
        <v>6973</v>
      </c>
      <c r="B505" s="2" t="str">
        <f t="shared" si="7"/>
        <v>0331459</v>
      </c>
      <c r="C505" t="s">
        <v>6974</v>
      </c>
      <c r="D505">
        <v>4589</v>
      </c>
      <c r="E505">
        <v>44</v>
      </c>
      <c r="F505">
        <v>104</v>
      </c>
      <c r="G505" t="s">
        <v>2</v>
      </c>
      <c r="H505" t="s">
        <v>6097</v>
      </c>
      <c r="I505" t="s">
        <v>6097</v>
      </c>
      <c r="J505" s="4">
        <v>351.5</v>
      </c>
    </row>
    <row r="506" spans="1:10" x14ac:dyDescent="0.25">
      <c r="A506" t="s">
        <v>6975</v>
      </c>
      <c r="B506" s="2" t="str">
        <f t="shared" si="7"/>
        <v>0331459//377</v>
      </c>
      <c r="C506" t="s">
        <v>6976</v>
      </c>
      <c r="D506">
        <v>4589</v>
      </c>
      <c r="E506">
        <v>44</v>
      </c>
      <c r="F506">
        <v>104</v>
      </c>
      <c r="G506" t="s">
        <v>2</v>
      </c>
      <c r="H506" t="s">
        <v>6097</v>
      </c>
      <c r="I506" t="s">
        <v>6097</v>
      </c>
      <c r="J506" s="4">
        <v>645.9</v>
      </c>
    </row>
    <row r="507" spans="1:10" x14ac:dyDescent="0.25">
      <c r="A507" t="s">
        <v>6977</v>
      </c>
      <c r="B507" s="2" t="str">
        <f t="shared" si="7"/>
        <v>0331462</v>
      </c>
      <c r="C507" t="s">
        <v>6978</v>
      </c>
      <c r="D507">
        <v>4589</v>
      </c>
      <c r="E507">
        <v>44</v>
      </c>
      <c r="F507">
        <v>104</v>
      </c>
      <c r="G507" t="s">
        <v>8</v>
      </c>
      <c r="H507" t="s">
        <v>6097</v>
      </c>
      <c r="I507" t="s">
        <v>6097</v>
      </c>
      <c r="J507" s="4">
        <v>351.5</v>
      </c>
    </row>
    <row r="508" spans="1:10" x14ac:dyDescent="0.25">
      <c r="A508" t="s">
        <v>6979</v>
      </c>
      <c r="B508" s="2" t="str">
        <f t="shared" si="7"/>
        <v>0331462//377</v>
      </c>
      <c r="C508" t="s">
        <v>6980</v>
      </c>
      <c r="D508">
        <v>4589</v>
      </c>
      <c r="E508">
        <v>44</v>
      </c>
      <c r="F508">
        <v>104</v>
      </c>
      <c r="G508" t="s">
        <v>8</v>
      </c>
      <c r="H508" t="s">
        <v>6097</v>
      </c>
      <c r="I508" t="s">
        <v>6097</v>
      </c>
      <c r="J508" s="4">
        <v>645.9</v>
      </c>
    </row>
    <row r="509" spans="1:10" x14ac:dyDescent="0.25">
      <c r="A509" t="s">
        <v>6981</v>
      </c>
      <c r="B509" s="2" t="str">
        <f t="shared" si="7"/>
        <v>0336674</v>
      </c>
      <c r="C509" t="s">
        <v>6982</v>
      </c>
      <c r="D509">
        <v>2904</v>
      </c>
      <c r="E509">
        <v>28</v>
      </c>
      <c r="F509">
        <v>103</v>
      </c>
      <c r="G509" t="s">
        <v>5248</v>
      </c>
      <c r="H509" t="s">
        <v>6097</v>
      </c>
      <c r="I509" t="s">
        <v>1004</v>
      </c>
      <c r="J509" s="4">
        <v>494.1</v>
      </c>
    </row>
    <row r="510" spans="1:10" x14ac:dyDescent="0.25">
      <c r="A510" t="s">
        <v>6983</v>
      </c>
      <c r="B510" s="2" t="str">
        <f t="shared" si="7"/>
        <v>0336674//408</v>
      </c>
      <c r="C510" t="s">
        <v>6984</v>
      </c>
      <c r="D510">
        <v>2904</v>
      </c>
      <c r="E510">
        <v>28</v>
      </c>
      <c r="F510">
        <v>103</v>
      </c>
      <c r="G510" t="s">
        <v>5248</v>
      </c>
      <c r="H510" t="s">
        <v>6097</v>
      </c>
      <c r="I510" t="s">
        <v>1004</v>
      </c>
      <c r="J510" s="4">
        <v>701.9</v>
      </c>
    </row>
    <row r="511" spans="1:10" x14ac:dyDescent="0.25">
      <c r="A511" t="s">
        <v>6985</v>
      </c>
      <c r="B511" s="2" t="str">
        <f t="shared" si="7"/>
        <v>0321223</v>
      </c>
      <c r="C511" t="s">
        <v>6986</v>
      </c>
      <c r="D511">
        <v>2240</v>
      </c>
      <c r="E511">
        <v>18</v>
      </c>
      <c r="F511">
        <v>124</v>
      </c>
      <c r="G511" t="s">
        <v>8</v>
      </c>
      <c r="H511" t="s">
        <v>6987</v>
      </c>
      <c r="I511" t="s">
        <v>3435</v>
      </c>
      <c r="J511" s="4">
        <v>339.9</v>
      </c>
    </row>
    <row r="512" spans="1:10" x14ac:dyDescent="0.25">
      <c r="A512" t="s">
        <v>6988</v>
      </c>
      <c r="B512" s="2" t="str">
        <f t="shared" si="7"/>
        <v>0321227</v>
      </c>
      <c r="C512" t="s">
        <v>6989</v>
      </c>
      <c r="D512">
        <v>2680</v>
      </c>
      <c r="E512">
        <v>24</v>
      </c>
      <c r="F512">
        <v>111</v>
      </c>
      <c r="G512" t="s">
        <v>8</v>
      </c>
      <c r="H512" t="s">
        <v>6987</v>
      </c>
      <c r="I512" t="s">
        <v>3435</v>
      </c>
      <c r="J512" s="4">
        <v>348</v>
      </c>
    </row>
    <row r="513" spans="1:10" x14ac:dyDescent="0.25">
      <c r="A513" t="s">
        <v>6990</v>
      </c>
      <c r="B513" s="2" t="str">
        <f t="shared" si="7"/>
        <v>0326696</v>
      </c>
      <c r="C513" t="s">
        <v>6991</v>
      </c>
      <c r="D513">
        <v>2150</v>
      </c>
      <c r="E513">
        <v>18</v>
      </c>
      <c r="F513">
        <v>119</v>
      </c>
      <c r="G513" t="s">
        <v>2</v>
      </c>
      <c r="H513" t="s">
        <v>6992</v>
      </c>
      <c r="I513" t="s">
        <v>3435</v>
      </c>
      <c r="J513" s="4">
        <v>339.9</v>
      </c>
    </row>
    <row r="514" spans="1:10" x14ac:dyDescent="0.25">
      <c r="A514" t="s">
        <v>6993</v>
      </c>
      <c r="B514" s="2" t="str">
        <f t="shared" si="7"/>
        <v>0326700</v>
      </c>
      <c r="C514" t="s">
        <v>6994</v>
      </c>
      <c r="D514">
        <v>2570</v>
      </c>
      <c r="E514">
        <v>24</v>
      </c>
      <c r="F514">
        <v>107</v>
      </c>
      <c r="G514" t="s">
        <v>2</v>
      </c>
      <c r="H514" t="s">
        <v>6992</v>
      </c>
      <c r="I514" t="s">
        <v>3435</v>
      </c>
      <c r="J514" s="4">
        <v>348</v>
      </c>
    </row>
    <row r="515" spans="1:10" x14ac:dyDescent="0.25">
      <c r="A515" t="s">
        <v>6995</v>
      </c>
      <c r="B515" s="2" t="str">
        <f t="shared" ref="B515:B578" si="8">HYPERLINK(CONCATENATE("https://www.ridi.de/go/",SUBSTITUTE(A515,"//","_")),A515)</f>
        <v>0331223</v>
      </c>
      <c r="C515" t="s">
        <v>6996</v>
      </c>
      <c r="D515">
        <v>2240</v>
      </c>
      <c r="E515">
        <v>18</v>
      </c>
      <c r="F515">
        <v>124</v>
      </c>
      <c r="G515" t="s">
        <v>8</v>
      </c>
      <c r="H515" t="s">
        <v>6987</v>
      </c>
      <c r="I515" t="s">
        <v>3435</v>
      </c>
      <c r="J515" s="4">
        <v>389.2</v>
      </c>
    </row>
    <row r="516" spans="1:10" x14ac:dyDescent="0.25">
      <c r="A516" t="s">
        <v>6997</v>
      </c>
      <c r="B516" s="2" t="str">
        <f t="shared" si="8"/>
        <v>0331227</v>
      </c>
      <c r="C516" t="s">
        <v>6998</v>
      </c>
      <c r="D516">
        <v>2680</v>
      </c>
      <c r="E516">
        <v>24</v>
      </c>
      <c r="F516">
        <v>111</v>
      </c>
      <c r="G516" t="s">
        <v>8</v>
      </c>
      <c r="H516" t="s">
        <v>6987</v>
      </c>
      <c r="I516" t="s">
        <v>3435</v>
      </c>
      <c r="J516" s="4">
        <v>397.4</v>
      </c>
    </row>
    <row r="517" spans="1:10" x14ac:dyDescent="0.25">
      <c r="A517" t="s">
        <v>6999</v>
      </c>
      <c r="B517" s="2" t="str">
        <f t="shared" si="8"/>
        <v>0336696</v>
      </c>
      <c r="C517" t="s">
        <v>7000</v>
      </c>
      <c r="D517">
        <v>2150</v>
      </c>
      <c r="E517">
        <v>18</v>
      </c>
      <c r="F517">
        <v>119</v>
      </c>
      <c r="G517" t="s">
        <v>2</v>
      </c>
      <c r="H517" t="s">
        <v>6992</v>
      </c>
      <c r="I517" t="s">
        <v>3435</v>
      </c>
      <c r="J517" s="4">
        <v>389.2</v>
      </c>
    </row>
    <row r="518" spans="1:10" x14ac:dyDescent="0.25">
      <c r="A518" t="s">
        <v>7001</v>
      </c>
      <c r="B518" s="2" t="str">
        <f t="shared" si="8"/>
        <v>0336700</v>
      </c>
      <c r="C518" t="s">
        <v>7002</v>
      </c>
      <c r="D518">
        <v>2570</v>
      </c>
      <c r="E518">
        <v>24</v>
      </c>
      <c r="F518">
        <v>107</v>
      </c>
      <c r="G518" t="s">
        <v>2</v>
      </c>
      <c r="H518" t="s">
        <v>6992</v>
      </c>
      <c r="I518" t="s">
        <v>3435</v>
      </c>
      <c r="J518" s="4">
        <v>397.4</v>
      </c>
    </row>
    <row r="519" spans="1:10" x14ac:dyDescent="0.25">
      <c r="A519" t="s">
        <v>7003</v>
      </c>
      <c r="B519" s="2" t="str">
        <f t="shared" si="8"/>
        <v>0336769</v>
      </c>
      <c r="C519" t="s">
        <v>7004</v>
      </c>
      <c r="D519">
        <v>2660</v>
      </c>
      <c r="E519">
        <v>27</v>
      </c>
      <c r="F519">
        <v>98</v>
      </c>
      <c r="G519" t="s">
        <v>25</v>
      </c>
      <c r="H519" t="s">
        <v>6987</v>
      </c>
      <c r="I519" t="s">
        <v>3435</v>
      </c>
      <c r="J519" s="4">
        <v>500</v>
      </c>
    </row>
    <row r="520" spans="1:10" x14ac:dyDescent="0.25">
      <c r="A520" t="s">
        <v>7005</v>
      </c>
      <c r="B520" s="2" t="str">
        <f t="shared" si="8"/>
        <v>0321224</v>
      </c>
      <c r="C520" t="s">
        <v>7006</v>
      </c>
      <c r="D520">
        <v>2580</v>
      </c>
      <c r="E520">
        <v>18</v>
      </c>
      <c r="F520">
        <v>143</v>
      </c>
      <c r="G520" t="s">
        <v>8</v>
      </c>
      <c r="H520" t="s">
        <v>6987</v>
      </c>
      <c r="I520" t="s">
        <v>3435</v>
      </c>
      <c r="J520" s="4">
        <v>310.8</v>
      </c>
    </row>
    <row r="521" spans="1:10" x14ac:dyDescent="0.25">
      <c r="A521" t="s">
        <v>7007</v>
      </c>
      <c r="B521" s="2" t="str">
        <f t="shared" si="8"/>
        <v>0321228</v>
      </c>
      <c r="C521" t="s">
        <v>7008</v>
      </c>
      <c r="D521">
        <v>3090</v>
      </c>
      <c r="E521">
        <v>24</v>
      </c>
      <c r="F521">
        <v>128</v>
      </c>
      <c r="G521" t="s">
        <v>8</v>
      </c>
      <c r="H521" t="s">
        <v>6987</v>
      </c>
      <c r="I521" t="s">
        <v>3435</v>
      </c>
      <c r="J521" s="4">
        <v>311.60000000000002</v>
      </c>
    </row>
    <row r="522" spans="1:10" x14ac:dyDescent="0.25">
      <c r="A522" t="s">
        <v>7009</v>
      </c>
      <c r="B522" s="2" t="str">
        <f t="shared" si="8"/>
        <v>0326697</v>
      </c>
      <c r="C522" t="s">
        <v>7010</v>
      </c>
      <c r="D522">
        <v>2480</v>
      </c>
      <c r="E522">
        <v>18</v>
      </c>
      <c r="F522">
        <v>137</v>
      </c>
      <c r="G522" t="s">
        <v>2</v>
      </c>
      <c r="H522" t="s">
        <v>6992</v>
      </c>
      <c r="I522" t="s">
        <v>3435</v>
      </c>
      <c r="J522" s="4">
        <v>310.8</v>
      </c>
    </row>
    <row r="523" spans="1:10" x14ac:dyDescent="0.25">
      <c r="A523" t="s">
        <v>7011</v>
      </c>
      <c r="B523" s="2" t="str">
        <f t="shared" si="8"/>
        <v>0326701</v>
      </c>
      <c r="C523" t="s">
        <v>7012</v>
      </c>
      <c r="D523">
        <v>2970</v>
      </c>
      <c r="E523">
        <v>24</v>
      </c>
      <c r="F523">
        <v>123</v>
      </c>
      <c r="G523" t="s">
        <v>2</v>
      </c>
      <c r="H523" t="s">
        <v>6992</v>
      </c>
      <c r="I523" t="s">
        <v>3435</v>
      </c>
      <c r="J523" s="4">
        <v>311.60000000000002</v>
      </c>
    </row>
    <row r="524" spans="1:10" x14ac:dyDescent="0.25">
      <c r="A524" t="s">
        <v>7013</v>
      </c>
      <c r="B524" s="2" t="str">
        <f t="shared" si="8"/>
        <v>0331224</v>
      </c>
      <c r="C524" t="s">
        <v>7014</v>
      </c>
      <c r="D524">
        <v>2580</v>
      </c>
      <c r="E524">
        <v>18</v>
      </c>
      <c r="F524">
        <v>143</v>
      </c>
      <c r="G524" t="s">
        <v>8</v>
      </c>
      <c r="H524" t="s">
        <v>6987</v>
      </c>
      <c r="I524" t="s">
        <v>3435</v>
      </c>
      <c r="J524" s="4">
        <v>363.9</v>
      </c>
    </row>
    <row r="525" spans="1:10" x14ac:dyDescent="0.25">
      <c r="A525" t="s">
        <v>7015</v>
      </c>
      <c r="B525" s="2" t="str">
        <f t="shared" si="8"/>
        <v>0331228</v>
      </c>
      <c r="C525" t="s">
        <v>7016</v>
      </c>
      <c r="D525">
        <v>3090</v>
      </c>
      <c r="E525">
        <v>24</v>
      </c>
      <c r="F525">
        <v>128</v>
      </c>
      <c r="G525" t="s">
        <v>8</v>
      </c>
      <c r="H525" t="s">
        <v>6987</v>
      </c>
      <c r="I525" t="s">
        <v>3435</v>
      </c>
      <c r="J525" s="4">
        <v>364.9</v>
      </c>
    </row>
    <row r="526" spans="1:10" x14ac:dyDescent="0.25">
      <c r="A526" t="s">
        <v>7017</v>
      </c>
      <c r="B526" s="2" t="str">
        <f t="shared" si="8"/>
        <v>0336697</v>
      </c>
      <c r="C526" t="s">
        <v>7018</v>
      </c>
      <c r="D526">
        <v>2480</v>
      </c>
      <c r="E526">
        <v>18</v>
      </c>
      <c r="F526">
        <v>137</v>
      </c>
      <c r="G526" t="s">
        <v>2</v>
      </c>
      <c r="H526" t="s">
        <v>6992</v>
      </c>
      <c r="I526" t="s">
        <v>3435</v>
      </c>
      <c r="J526" s="4">
        <v>363.9</v>
      </c>
    </row>
    <row r="527" spans="1:10" x14ac:dyDescent="0.25">
      <c r="A527" t="s">
        <v>7019</v>
      </c>
      <c r="B527" s="2" t="str">
        <f t="shared" si="8"/>
        <v>0336701</v>
      </c>
      <c r="C527" t="s">
        <v>7020</v>
      </c>
      <c r="D527">
        <v>2970</v>
      </c>
      <c r="E527">
        <v>24</v>
      </c>
      <c r="F527">
        <v>123</v>
      </c>
      <c r="G527" t="s">
        <v>2</v>
      </c>
      <c r="H527" t="s">
        <v>6992</v>
      </c>
      <c r="I527" t="s">
        <v>3435</v>
      </c>
      <c r="J527" s="4">
        <v>364.9</v>
      </c>
    </row>
    <row r="528" spans="1:10" x14ac:dyDescent="0.25">
      <c r="A528" t="s">
        <v>7021</v>
      </c>
      <c r="B528" s="2" t="str">
        <f t="shared" si="8"/>
        <v>0336770</v>
      </c>
      <c r="C528" t="s">
        <v>7022</v>
      </c>
      <c r="D528">
        <v>3060</v>
      </c>
      <c r="E528">
        <v>27</v>
      </c>
      <c r="F528">
        <v>113</v>
      </c>
      <c r="G528" t="s">
        <v>25</v>
      </c>
      <c r="H528" t="s">
        <v>6987</v>
      </c>
      <c r="I528" t="s">
        <v>3435</v>
      </c>
      <c r="J528" s="4">
        <v>468.1</v>
      </c>
    </row>
    <row r="529" spans="1:10" x14ac:dyDescent="0.25">
      <c r="A529" t="s">
        <v>7023</v>
      </c>
      <c r="B529" s="2" t="str">
        <f t="shared" si="8"/>
        <v>0321225</v>
      </c>
      <c r="C529" t="s">
        <v>7024</v>
      </c>
      <c r="D529">
        <v>2030</v>
      </c>
      <c r="E529">
        <v>18</v>
      </c>
      <c r="F529">
        <v>112</v>
      </c>
      <c r="G529" t="s">
        <v>8</v>
      </c>
      <c r="H529" t="s">
        <v>6987</v>
      </c>
      <c r="I529" t="s">
        <v>3435</v>
      </c>
      <c r="J529" s="4">
        <v>326.7</v>
      </c>
    </row>
    <row r="530" spans="1:10" x14ac:dyDescent="0.25">
      <c r="A530" t="s">
        <v>7025</v>
      </c>
      <c r="B530" s="2" t="str">
        <f t="shared" si="8"/>
        <v>0321229</v>
      </c>
      <c r="C530" t="s">
        <v>7026</v>
      </c>
      <c r="D530">
        <v>2420</v>
      </c>
      <c r="E530">
        <v>24</v>
      </c>
      <c r="F530">
        <v>100</v>
      </c>
      <c r="G530" t="s">
        <v>8</v>
      </c>
      <c r="H530" t="s">
        <v>6987</v>
      </c>
      <c r="I530" t="s">
        <v>3435</v>
      </c>
      <c r="J530" s="4">
        <v>334.7</v>
      </c>
    </row>
    <row r="531" spans="1:10" x14ac:dyDescent="0.25">
      <c r="A531" t="s">
        <v>7027</v>
      </c>
      <c r="B531" s="2" t="str">
        <f t="shared" si="8"/>
        <v>0326698</v>
      </c>
      <c r="C531" t="s">
        <v>7028</v>
      </c>
      <c r="D531">
        <v>1950</v>
      </c>
      <c r="E531">
        <v>18</v>
      </c>
      <c r="F531">
        <v>108</v>
      </c>
      <c r="G531" t="s">
        <v>2</v>
      </c>
      <c r="H531" t="s">
        <v>6992</v>
      </c>
      <c r="I531" t="s">
        <v>3435</v>
      </c>
      <c r="J531" s="4">
        <v>326.7</v>
      </c>
    </row>
    <row r="532" spans="1:10" x14ac:dyDescent="0.25">
      <c r="A532" t="s">
        <v>7029</v>
      </c>
      <c r="B532" s="2" t="str">
        <f t="shared" si="8"/>
        <v>0326702</v>
      </c>
      <c r="C532" t="s">
        <v>7030</v>
      </c>
      <c r="D532">
        <v>2320</v>
      </c>
      <c r="E532">
        <v>24</v>
      </c>
      <c r="F532">
        <v>96</v>
      </c>
      <c r="G532" t="s">
        <v>2</v>
      </c>
      <c r="H532" t="s">
        <v>6992</v>
      </c>
      <c r="I532" t="s">
        <v>3435</v>
      </c>
      <c r="J532" s="4">
        <v>334.7</v>
      </c>
    </row>
    <row r="533" spans="1:10" x14ac:dyDescent="0.25">
      <c r="A533" t="s">
        <v>7031</v>
      </c>
      <c r="B533" s="2" t="str">
        <f t="shared" si="8"/>
        <v>0331225</v>
      </c>
      <c r="C533" t="s">
        <v>7032</v>
      </c>
      <c r="D533">
        <v>2030</v>
      </c>
      <c r="E533">
        <v>18</v>
      </c>
      <c r="F533">
        <v>112</v>
      </c>
      <c r="G533" t="s">
        <v>8</v>
      </c>
      <c r="H533" t="s">
        <v>6987</v>
      </c>
      <c r="I533" t="s">
        <v>3435</v>
      </c>
      <c r="J533" s="4">
        <v>379.9</v>
      </c>
    </row>
    <row r="534" spans="1:10" x14ac:dyDescent="0.25">
      <c r="A534" t="s">
        <v>7033</v>
      </c>
      <c r="B534" s="2" t="str">
        <f t="shared" si="8"/>
        <v>0331229</v>
      </c>
      <c r="C534" t="s">
        <v>7034</v>
      </c>
      <c r="D534">
        <v>2420</v>
      </c>
      <c r="E534">
        <v>24</v>
      </c>
      <c r="F534">
        <v>100</v>
      </c>
      <c r="G534" t="s">
        <v>8</v>
      </c>
      <c r="H534" t="s">
        <v>6987</v>
      </c>
      <c r="I534" t="s">
        <v>3435</v>
      </c>
      <c r="J534" s="4">
        <v>387.8</v>
      </c>
    </row>
    <row r="535" spans="1:10" x14ac:dyDescent="0.25">
      <c r="A535" t="s">
        <v>7035</v>
      </c>
      <c r="B535" s="2" t="str">
        <f t="shared" si="8"/>
        <v>0336698</v>
      </c>
      <c r="C535" t="s">
        <v>7036</v>
      </c>
      <c r="D535">
        <v>1950</v>
      </c>
      <c r="E535">
        <v>18</v>
      </c>
      <c r="F535">
        <v>108</v>
      </c>
      <c r="G535" t="s">
        <v>2</v>
      </c>
      <c r="H535" t="s">
        <v>6992</v>
      </c>
      <c r="I535" t="s">
        <v>3435</v>
      </c>
      <c r="J535" s="4">
        <v>379.9</v>
      </c>
    </row>
    <row r="536" spans="1:10" x14ac:dyDescent="0.25">
      <c r="A536" t="s">
        <v>7037</v>
      </c>
      <c r="B536" s="2" t="str">
        <f t="shared" si="8"/>
        <v>0336702</v>
      </c>
      <c r="C536" t="s">
        <v>7038</v>
      </c>
      <c r="D536">
        <v>2320</v>
      </c>
      <c r="E536">
        <v>24</v>
      </c>
      <c r="F536">
        <v>96</v>
      </c>
      <c r="G536" t="s">
        <v>2</v>
      </c>
      <c r="H536" t="s">
        <v>6992</v>
      </c>
      <c r="I536" t="s">
        <v>3435</v>
      </c>
      <c r="J536" s="4">
        <v>387.8</v>
      </c>
    </row>
    <row r="537" spans="1:10" x14ac:dyDescent="0.25">
      <c r="A537" t="s">
        <v>7039</v>
      </c>
      <c r="B537" s="2" t="str">
        <f t="shared" si="8"/>
        <v>0336771</v>
      </c>
      <c r="C537" t="s">
        <v>7040</v>
      </c>
      <c r="D537">
        <v>2420</v>
      </c>
      <c r="E537">
        <v>27</v>
      </c>
      <c r="F537">
        <v>89</v>
      </c>
      <c r="G537" t="s">
        <v>25</v>
      </c>
      <c r="H537" t="s">
        <v>6987</v>
      </c>
      <c r="I537" t="s">
        <v>3435</v>
      </c>
      <c r="J537" s="4">
        <v>484</v>
      </c>
    </row>
    <row r="538" spans="1:10" x14ac:dyDescent="0.25">
      <c r="A538" t="s">
        <v>7041</v>
      </c>
      <c r="B538" s="2" t="str">
        <f t="shared" si="8"/>
        <v>0321226</v>
      </c>
      <c r="C538" t="s">
        <v>7042</v>
      </c>
      <c r="D538">
        <v>2460</v>
      </c>
      <c r="E538">
        <v>18</v>
      </c>
      <c r="F538">
        <v>136</v>
      </c>
      <c r="G538" t="s">
        <v>8</v>
      </c>
      <c r="H538" t="s">
        <v>6987</v>
      </c>
      <c r="I538" t="s">
        <v>3435</v>
      </c>
      <c r="J538" s="4">
        <v>287.3</v>
      </c>
    </row>
    <row r="539" spans="1:10" x14ac:dyDescent="0.25">
      <c r="A539" t="s">
        <v>7043</v>
      </c>
      <c r="B539" s="2" t="str">
        <f t="shared" si="8"/>
        <v>0321230</v>
      </c>
      <c r="C539" t="s">
        <v>7044</v>
      </c>
      <c r="D539">
        <v>2940</v>
      </c>
      <c r="E539">
        <v>24</v>
      </c>
      <c r="F539">
        <v>122</v>
      </c>
      <c r="G539" t="s">
        <v>8</v>
      </c>
      <c r="H539" t="s">
        <v>6987</v>
      </c>
      <c r="I539" t="s">
        <v>3435</v>
      </c>
      <c r="J539" s="4">
        <v>295</v>
      </c>
    </row>
    <row r="540" spans="1:10" x14ac:dyDescent="0.25">
      <c r="A540" t="s">
        <v>7045</v>
      </c>
      <c r="B540" s="2" t="str">
        <f t="shared" si="8"/>
        <v>0326699</v>
      </c>
      <c r="C540" t="s">
        <v>7046</v>
      </c>
      <c r="D540">
        <v>2360</v>
      </c>
      <c r="E540">
        <v>18</v>
      </c>
      <c r="F540">
        <v>131</v>
      </c>
      <c r="G540" t="s">
        <v>2</v>
      </c>
      <c r="H540" t="s">
        <v>6992</v>
      </c>
      <c r="I540" t="s">
        <v>3435</v>
      </c>
      <c r="J540" s="4">
        <v>287.3</v>
      </c>
    </row>
    <row r="541" spans="1:10" x14ac:dyDescent="0.25">
      <c r="A541" t="s">
        <v>7047</v>
      </c>
      <c r="B541" s="2" t="str">
        <f t="shared" si="8"/>
        <v>0326703</v>
      </c>
      <c r="C541" t="s">
        <v>7048</v>
      </c>
      <c r="D541">
        <v>2820</v>
      </c>
      <c r="E541">
        <v>24</v>
      </c>
      <c r="F541">
        <v>117</v>
      </c>
      <c r="G541" t="s">
        <v>2</v>
      </c>
      <c r="H541" t="s">
        <v>6992</v>
      </c>
      <c r="I541" t="s">
        <v>3435</v>
      </c>
      <c r="J541" s="4">
        <v>295</v>
      </c>
    </row>
    <row r="542" spans="1:10" x14ac:dyDescent="0.25">
      <c r="A542" t="s">
        <v>7049</v>
      </c>
      <c r="B542" s="2" t="str">
        <f t="shared" si="8"/>
        <v>0331226</v>
      </c>
      <c r="C542" t="s">
        <v>7050</v>
      </c>
      <c r="D542">
        <v>2460</v>
      </c>
      <c r="E542">
        <v>18</v>
      </c>
      <c r="F542">
        <v>136</v>
      </c>
      <c r="G542" t="s">
        <v>8</v>
      </c>
      <c r="H542" t="s">
        <v>6987</v>
      </c>
      <c r="I542" t="s">
        <v>3435</v>
      </c>
      <c r="J542" s="4">
        <v>343.2</v>
      </c>
    </row>
    <row r="543" spans="1:10" x14ac:dyDescent="0.25">
      <c r="A543" t="s">
        <v>7051</v>
      </c>
      <c r="B543" s="2" t="str">
        <f t="shared" si="8"/>
        <v>0331230</v>
      </c>
      <c r="C543" t="s">
        <v>7052</v>
      </c>
      <c r="D543">
        <v>2940</v>
      </c>
      <c r="E543">
        <v>24</v>
      </c>
      <c r="F543">
        <v>122</v>
      </c>
      <c r="G543" t="s">
        <v>8</v>
      </c>
      <c r="H543" t="s">
        <v>6987</v>
      </c>
      <c r="I543" t="s">
        <v>3435</v>
      </c>
      <c r="J543" s="4">
        <v>347.7</v>
      </c>
    </row>
    <row r="544" spans="1:10" x14ac:dyDescent="0.25">
      <c r="A544" t="s">
        <v>7053</v>
      </c>
      <c r="B544" s="2" t="str">
        <f t="shared" si="8"/>
        <v>0336699</v>
      </c>
      <c r="C544" t="s">
        <v>7054</v>
      </c>
      <c r="D544">
        <v>2360</v>
      </c>
      <c r="E544">
        <v>18</v>
      </c>
      <c r="F544">
        <v>131</v>
      </c>
      <c r="G544" t="s">
        <v>2</v>
      </c>
      <c r="H544" t="s">
        <v>6992</v>
      </c>
      <c r="I544" t="s">
        <v>3435</v>
      </c>
      <c r="J544" s="4">
        <v>343.2</v>
      </c>
    </row>
    <row r="545" spans="1:10" x14ac:dyDescent="0.25">
      <c r="A545" t="s">
        <v>7055</v>
      </c>
      <c r="B545" s="2" t="str">
        <f t="shared" si="8"/>
        <v>0336703</v>
      </c>
      <c r="C545" t="s">
        <v>7056</v>
      </c>
      <c r="D545">
        <v>2820</v>
      </c>
      <c r="E545">
        <v>24</v>
      </c>
      <c r="F545">
        <v>117</v>
      </c>
      <c r="G545" t="s">
        <v>2</v>
      </c>
      <c r="H545" t="s">
        <v>6992</v>
      </c>
      <c r="I545" t="s">
        <v>3435</v>
      </c>
      <c r="J545" s="4">
        <v>347.7</v>
      </c>
    </row>
    <row r="546" spans="1:10" x14ac:dyDescent="0.25">
      <c r="A546" t="s">
        <v>7057</v>
      </c>
      <c r="B546" s="2" t="str">
        <f t="shared" si="8"/>
        <v>0336768</v>
      </c>
      <c r="C546" t="s">
        <v>7058</v>
      </c>
      <c r="D546">
        <v>2920</v>
      </c>
      <c r="E546">
        <v>27</v>
      </c>
      <c r="F546">
        <v>108</v>
      </c>
      <c r="G546" t="s">
        <v>25</v>
      </c>
      <c r="H546" t="s">
        <v>6987</v>
      </c>
      <c r="I546" t="s">
        <v>3435</v>
      </c>
      <c r="J546" s="4">
        <v>444.2</v>
      </c>
    </row>
    <row r="547" spans="1:10" x14ac:dyDescent="0.25">
      <c r="A547" t="s">
        <v>7059</v>
      </c>
      <c r="B547" s="2" t="str">
        <f t="shared" si="8"/>
        <v>0321215</v>
      </c>
      <c r="C547" t="s">
        <v>7060</v>
      </c>
      <c r="D547">
        <v>2940</v>
      </c>
      <c r="E547">
        <v>23</v>
      </c>
      <c r="F547">
        <v>127</v>
      </c>
      <c r="G547" t="s">
        <v>8</v>
      </c>
      <c r="H547" t="s">
        <v>7061</v>
      </c>
      <c r="I547" t="s">
        <v>3435</v>
      </c>
      <c r="J547" s="4">
        <v>403.2</v>
      </c>
    </row>
    <row r="548" spans="1:10" x14ac:dyDescent="0.25">
      <c r="A548" t="s">
        <v>7062</v>
      </c>
      <c r="B548" s="2" t="str">
        <f t="shared" si="8"/>
        <v>0321219</v>
      </c>
      <c r="C548" t="s">
        <v>7063</v>
      </c>
      <c r="D548">
        <v>3640</v>
      </c>
      <c r="E548">
        <v>30</v>
      </c>
      <c r="F548">
        <v>121</v>
      </c>
      <c r="G548" t="s">
        <v>8</v>
      </c>
      <c r="H548" t="s">
        <v>7061</v>
      </c>
      <c r="I548" t="s">
        <v>3435</v>
      </c>
      <c r="J548" s="4">
        <v>408.5</v>
      </c>
    </row>
    <row r="549" spans="1:10" x14ac:dyDescent="0.25">
      <c r="A549" t="s">
        <v>7064</v>
      </c>
      <c r="B549" s="2" t="str">
        <f t="shared" si="8"/>
        <v>0326704</v>
      </c>
      <c r="C549" t="s">
        <v>7065</v>
      </c>
      <c r="D549">
        <v>2820</v>
      </c>
      <c r="E549">
        <v>23</v>
      </c>
      <c r="F549">
        <v>122</v>
      </c>
      <c r="G549" t="s">
        <v>2</v>
      </c>
      <c r="H549" t="s">
        <v>7061</v>
      </c>
      <c r="I549" t="s">
        <v>3435</v>
      </c>
      <c r="J549" s="4">
        <v>403.2</v>
      </c>
    </row>
    <row r="550" spans="1:10" x14ac:dyDescent="0.25">
      <c r="A550" t="s">
        <v>7066</v>
      </c>
      <c r="B550" s="2" t="str">
        <f t="shared" si="8"/>
        <v>0326708</v>
      </c>
      <c r="C550" t="s">
        <v>7067</v>
      </c>
      <c r="D550">
        <v>3490</v>
      </c>
      <c r="E550">
        <v>30</v>
      </c>
      <c r="F550">
        <v>116</v>
      </c>
      <c r="G550" t="s">
        <v>2</v>
      </c>
      <c r="H550" t="s">
        <v>7061</v>
      </c>
      <c r="I550" t="s">
        <v>3435</v>
      </c>
      <c r="J550" s="4">
        <v>408.5</v>
      </c>
    </row>
    <row r="551" spans="1:10" x14ac:dyDescent="0.25">
      <c r="A551" t="s">
        <v>7068</v>
      </c>
      <c r="B551" s="2" t="str">
        <f t="shared" si="8"/>
        <v>0331215</v>
      </c>
      <c r="C551" t="s">
        <v>7069</v>
      </c>
      <c r="D551">
        <v>2940</v>
      </c>
      <c r="E551">
        <v>23</v>
      </c>
      <c r="F551">
        <v>127</v>
      </c>
      <c r="G551" t="s">
        <v>8</v>
      </c>
      <c r="H551" t="s">
        <v>7061</v>
      </c>
      <c r="I551" t="s">
        <v>3435</v>
      </c>
      <c r="J551" s="4">
        <v>456</v>
      </c>
    </row>
    <row r="552" spans="1:10" x14ac:dyDescent="0.25">
      <c r="A552" t="s">
        <v>7070</v>
      </c>
      <c r="B552" s="2" t="str">
        <f t="shared" si="8"/>
        <v>0331219</v>
      </c>
      <c r="C552" t="s">
        <v>7071</v>
      </c>
      <c r="D552">
        <v>3640</v>
      </c>
      <c r="E552">
        <v>30</v>
      </c>
      <c r="F552">
        <v>121</v>
      </c>
      <c r="G552" t="s">
        <v>8</v>
      </c>
      <c r="H552" t="s">
        <v>7061</v>
      </c>
      <c r="I552" t="s">
        <v>3435</v>
      </c>
      <c r="J552" s="4">
        <v>461.2</v>
      </c>
    </row>
    <row r="553" spans="1:10" x14ac:dyDescent="0.25">
      <c r="A553" t="s">
        <v>7072</v>
      </c>
      <c r="B553" s="2" t="str">
        <f t="shared" si="8"/>
        <v>0336704</v>
      </c>
      <c r="C553" t="s">
        <v>7073</v>
      </c>
      <c r="D553">
        <v>2820</v>
      </c>
      <c r="E553">
        <v>23</v>
      </c>
      <c r="F553">
        <v>122</v>
      </c>
      <c r="G553" t="s">
        <v>2</v>
      </c>
      <c r="H553" t="s">
        <v>7061</v>
      </c>
      <c r="I553" t="s">
        <v>3435</v>
      </c>
      <c r="J553" s="4">
        <v>456</v>
      </c>
    </row>
    <row r="554" spans="1:10" x14ac:dyDescent="0.25">
      <c r="A554" t="s">
        <v>7074</v>
      </c>
      <c r="B554" s="2" t="str">
        <f t="shared" si="8"/>
        <v>0336708</v>
      </c>
      <c r="C554" t="s">
        <v>7075</v>
      </c>
      <c r="D554">
        <v>3490</v>
      </c>
      <c r="E554">
        <v>30</v>
      </c>
      <c r="F554">
        <v>116</v>
      </c>
      <c r="G554" t="s">
        <v>2</v>
      </c>
      <c r="H554" t="s">
        <v>7061</v>
      </c>
      <c r="I554" t="s">
        <v>3435</v>
      </c>
      <c r="J554" s="4">
        <v>461.2</v>
      </c>
    </row>
    <row r="555" spans="1:10" x14ac:dyDescent="0.25">
      <c r="A555" t="s">
        <v>7076</v>
      </c>
      <c r="B555" s="2" t="str">
        <f t="shared" si="8"/>
        <v>0336773</v>
      </c>
      <c r="C555" t="s">
        <v>7077</v>
      </c>
      <c r="D555">
        <v>3590</v>
      </c>
      <c r="E555">
        <v>34</v>
      </c>
      <c r="F555">
        <v>105</v>
      </c>
      <c r="G555" t="s">
        <v>25</v>
      </c>
      <c r="H555" t="s">
        <v>7061</v>
      </c>
      <c r="I555" t="s">
        <v>3435</v>
      </c>
      <c r="J555" s="4">
        <v>601</v>
      </c>
    </row>
    <row r="556" spans="1:10" x14ac:dyDescent="0.25">
      <c r="A556" t="s">
        <v>7078</v>
      </c>
      <c r="B556" s="2" t="str">
        <f t="shared" si="8"/>
        <v>0321216</v>
      </c>
      <c r="C556" t="s">
        <v>7079</v>
      </c>
      <c r="D556">
        <v>3310</v>
      </c>
      <c r="E556">
        <v>23</v>
      </c>
      <c r="F556">
        <v>143</v>
      </c>
      <c r="G556" t="s">
        <v>8</v>
      </c>
      <c r="H556" t="s">
        <v>7061</v>
      </c>
      <c r="I556" t="s">
        <v>3435</v>
      </c>
      <c r="J556" s="4">
        <v>368.9</v>
      </c>
    </row>
    <row r="557" spans="1:10" x14ac:dyDescent="0.25">
      <c r="A557" t="s">
        <v>7080</v>
      </c>
      <c r="B557" s="2" t="str">
        <f t="shared" si="8"/>
        <v>0321220</v>
      </c>
      <c r="C557" t="s">
        <v>7081</v>
      </c>
      <c r="D557">
        <v>4090</v>
      </c>
      <c r="E557">
        <v>30</v>
      </c>
      <c r="F557">
        <v>136</v>
      </c>
      <c r="G557" t="s">
        <v>8</v>
      </c>
      <c r="H557" t="s">
        <v>7061</v>
      </c>
      <c r="I557" t="s">
        <v>3435</v>
      </c>
      <c r="J557" s="4">
        <v>374.3</v>
      </c>
    </row>
    <row r="558" spans="1:10" x14ac:dyDescent="0.25">
      <c r="A558" t="s">
        <v>7082</v>
      </c>
      <c r="B558" s="2" t="str">
        <f t="shared" si="8"/>
        <v>0326705</v>
      </c>
      <c r="C558" t="s">
        <v>7083</v>
      </c>
      <c r="D558">
        <v>3180</v>
      </c>
      <c r="E558">
        <v>23</v>
      </c>
      <c r="F558">
        <v>138</v>
      </c>
      <c r="G558" t="s">
        <v>2</v>
      </c>
      <c r="H558" t="s">
        <v>7061</v>
      </c>
      <c r="I558" t="s">
        <v>3435</v>
      </c>
      <c r="J558" s="4">
        <v>368.9</v>
      </c>
    </row>
    <row r="559" spans="1:10" x14ac:dyDescent="0.25">
      <c r="A559" t="s">
        <v>7084</v>
      </c>
      <c r="B559" s="2" t="str">
        <f t="shared" si="8"/>
        <v>0326709</v>
      </c>
      <c r="C559" t="s">
        <v>7085</v>
      </c>
      <c r="D559">
        <v>3930</v>
      </c>
      <c r="E559">
        <v>30</v>
      </c>
      <c r="F559">
        <v>131</v>
      </c>
      <c r="G559" t="s">
        <v>2</v>
      </c>
      <c r="H559" t="s">
        <v>7061</v>
      </c>
      <c r="I559" t="s">
        <v>3435</v>
      </c>
      <c r="J559" s="4">
        <v>374.3</v>
      </c>
    </row>
    <row r="560" spans="1:10" x14ac:dyDescent="0.25">
      <c r="A560" t="s">
        <v>7086</v>
      </c>
      <c r="B560" s="2" t="str">
        <f t="shared" si="8"/>
        <v>0331216</v>
      </c>
      <c r="C560" t="s">
        <v>7087</v>
      </c>
      <c r="D560">
        <v>3310</v>
      </c>
      <c r="E560">
        <v>23</v>
      </c>
      <c r="F560">
        <v>143</v>
      </c>
      <c r="G560" t="s">
        <v>8</v>
      </c>
      <c r="H560" t="s">
        <v>7061</v>
      </c>
      <c r="I560" t="s">
        <v>3435</v>
      </c>
      <c r="J560" s="4">
        <v>421.8</v>
      </c>
    </row>
    <row r="561" spans="1:10" x14ac:dyDescent="0.25">
      <c r="A561" t="s">
        <v>7088</v>
      </c>
      <c r="B561" s="2" t="str">
        <f t="shared" si="8"/>
        <v>0331220</v>
      </c>
      <c r="C561" t="s">
        <v>7089</v>
      </c>
      <c r="D561">
        <v>4090</v>
      </c>
      <c r="E561">
        <v>30</v>
      </c>
      <c r="F561">
        <v>136</v>
      </c>
      <c r="G561" t="s">
        <v>8</v>
      </c>
      <c r="H561" t="s">
        <v>7061</v>
      </c>
      <c r="I561" t="s">
        <v>3435</v>
      </c>
      <c r="J561" s="4">
        <v>426.9</v>
      </c>
    </row>
    <row r="562" spans="1:10" x14ac:dyDescent="0.25">
      <c r="A562" t="s">
        <v>7090</v>
      </c>
      <c r="B562" s="2" t="str">
        <f t="shared" si="8"/>
        <v>0336705</v>
      </c>
      <c r="C562" t="s">
        <v>7091</v>
      </c>
      <c r="D562">
        <v>3180</v>
      </c>
      <c r="E562">
        <v>23</v>
      </c>
      <c r="F562">
        <v>138</v>
      </c>
      <c r="G562" t="s">
        <v>2</v>
      </c>
      <c r="H562" t="s">
        <v>7061</v>
      </c>
      <c r="I562" t="s">
        <v>3435</v>
      </c>
      <c r="J562" s="4">
        <v>421.8</v>
      </c>
    </row>
    <row r="563" spans="1:10" x14ac:dyDescent="0.25">
      <c r="A563" t="s">
        <v>7092</v>
      </c>
      <c r="B563" s="2" t="str">
        <f t="shared" si="8"/>
        <v>0336709</v>
      </c>
      <c r="C563" t="s">
        <v>7093</v>
      </c>
      <c r="D563">
        <v>3930</v>
      </c>
      <c r="E563">
        <v>30</v>
      </c>
      <c r="F563">
        <v>131</v>
      </c>
      <c r="G563" t="s">
        <v>2</v>
      </c>
      <c r="H563" t="s">
        <v>7061</v>
      </c>
      <c r="I563" t="s">
        <v>3435</v>
      </c>
      <c r="J563" s="4">
        <v>426.9</v>
      </c>
    </row>
    <row r="564" spans="1:10" x14ac:dyDescent="0.25">
      <c r="A564" t="s">
        <v>7094</v>
      </c>
      <c r="B564" s="2" t="str">
        <f t="shared" si="8"/>
        <v>0336774</v>
      </c>
      <c r="C564" t="s">
        <v>7095</v>
      </c>
      <c r="D564">
        <v>4040</v>
      </c>
      <c r="E564">
        <v>34</v>
      </c>
      <c r="F564">
        <v>118</v>
      </c>
      <c r="G564" t="s">
        <v>25</v>
      </c>
      <c r="H564" t="s">
        <v>7061</v>
      </c>
      <c r="I564" t="s">
        <v>3435</v>
      </c>
      <c r="J564" s="4">
        <v>563.70000000000005</v>
      </c>
    </row>
    <row r="565" spans="1:10" x14ac:dyDescent="0.25">
      <c r="A565" t="s">
        <v>7096</v>
      </c>
      <c r="B565" s="2" t="str">
        <f t="shared" si="8"/>
        <v>0321217</v>
      </c>
      <c r="C565" t="s">
        <v>7097</v>
      </c>
      <c r="D565">
        <v>2640</v>
      </c>
      <c r="E565">
        <v>23</v>
      </c>
      <c r="F565">
        <v>114</v>
      </c>
      <c r="G565" t="s">
        <v>8</v>
      </c>
      <c r="H565" t="s">
        <v>7061</v>
      </c>
      <c r="I565" t="s">
        <v>3435</v>
      </c>
      <c r="J565" s="4">
        <v>368.9</v>
      </c>
    </row>
    <row r="566" spans="1:10" x14ac:dyDescent="0.25">
      <c r="A566" t="s">
        <v>7098</v>
      </c>
      <c r="B566" s="2" t="str">
        <f t="shared" si="8"/>
        <v>0321221</v>
      </c>
      <c r="C566" t="s">
        <v>7099</v>
      </c>
      <c r="D566">
        <v>3260</v>
      </c>
      <c r="E566">
        <v>30</v>
      </c>
      <c r="F566">
        <v>108</v>
      </c>
      <c r="G566" t="s">
        <v>8</v>
      </c>
      <c r="H566" t="s">
        <v>7061</v>
      </c>
      <c r="I566" t="s">
        <v>3435</v>
      </c>
      <c r="J566" s="4">
        <v>357.2</v>
      </c>
    </row>
    <row r="567" spans="1:10" x14ac:dyDescent="0.25">
      <c r="A567" t="s">
        <v>7100</v>
      </c>
      <c r="B567" s="2" t="str">
        <f t="shared" si="8"/>
        <v>0326706</v>
      </c>
      <c r="C567" t="s">
        <v>7101</v>
      </c>
      <c r="D567">
        <v>2530</v>
      </c>
      <c r="E567">
        <v>23</v>
      </c>
      <c r="F567">
        <v>110</v>
      </c>
      <c r="G567" t="s">
        <v>2</v>
      </c>
      <c r="H567" t="s">
        <v>7061</v>
      </c>
      <c r="I567" t="s">
        <v>3435</v>
      </c>
      <c r="J567" s="4">
        <v>368.9</v>
      </c>
    </row>
    <row r="568" spans="1:10" x14ac:dyDescent="0.25">
      <c r="A568" t="s">
        <v>7102</v>
      </c>
      <c r="B568" s="2" t="str">
        <f t="shared" si="8"/>
        <v>0326710</v>
      </c>
      <c r="C568" t="s">
        <v>7103</v>
      </c>
      <c r="D568">
        <v>3130</v>
      </c>
      <c r="E568">
        <v>30</v>
      </c>
      <c r="F568">
        <v>104</v>
      </c>
      <c r="G568" t="s">
        <v>2</v>
      </c>
      <c r="H568" t="s">
        <v>7061</v>
      </c>
      <c r="I568" t="s">
        <v>3435</v>
      </c>
      <c r="J568" s="4">
        <v>357.2</v>
      </c>
    </row>
    <row r="569" spans="1:10" x14ac:dyDescent="0.25">
      <c r="A569" t="s">
        <v>7104</v>
      </c>
      <c r="B569" s="2" t="str">
        <f t="shared" si="8"/>
        <v>0331217</v>
      </c>
      <c r="C569" t="s">
        <v>7105</v>
      </c>
      <c r="D569">
        <v>2640</v>
      </c>
      <c r="E569">
        <v>23</v>
      </c>
      <c r="F569">
        <v>114</v>
      </c>
      <c r="G569" t="s">
        <v>8</v>
      </c>
      <c r="H569" t="s">
        <v>7061</v>
      </c>
      <c r="I569" t="s">
        <v>3435</v>
      </c>
      <c r="J569" s="4">
        <v>421.8</v>
      </c>
    </row>
    <row r="570" spans="1:10" x14ac:dyDescent="0.25">
      <c r="A570" t="s">
        <v>7106</v>
      </c>
      <c r="B570" s="2" t="str">
        <f t="shared" si="8"/>
        <v>0331221</v>
      </c>
      <c r="C570" t="s">
        <v>7107</v>
      </c>
      <c r="D570">
        <v>3260</v>
      </c>
      <c r="E570">
        <v>30</v>
      </c>
      <c r="F570">
        <v>108</v>
      </c>
      <c r="G570" t="s">
        <v>8</v>
      </c>
      <c r="H570" t="s">
        <v>7061</v>
      </c>
      <c r="I570" t="s">
        <v>3435</v>
      </c>
      <c r="J570" s="4">
        <v>416.2</v>
      </c>
    </row>
    <row r="571" spans="1:10" x14ac:dyDescent="0.25">
      <c r="A571" t="s">
        <v>7108</v>
      </c>
      <c r="B571" s="2" t="str">
        <f t="shared" si="8"/>
        <v>0336706</v>
      </c>
      <c r="C571" t="s">
        <v>7109</v>
      </c>
      <c r="D571">
        <v>2530</v>
      </c>
      <c r="E571">
        <v>23</v>
      </c>
      <c r="F571">
        <v>110</v>
      </c>
      <c r="G571" t="s">
        <v>2</v>
      </c>
      <c r="H571" t="s">
        <v>7061</v>
      </c>
      <c r="I571" t="s">
        <v>3435</v>
      </c>
      <c r="J571" s="4">
        <v>421.8</v>
      </c>
    </row>
    <row r="572" spans="1:10" x14ac:dyDescent="0.25">
      <c r="A572" t="s">
        <v>7110</v>
      </c>
      <c r="B572" s="2" t="str">
        <f t="shared" si="8"/>
        <v>0336710</v>
      </c>
      <c r="C572" t="s">
        <v>7111</v>
      </c>
      <c r="D572">
        <v>3130</v>
      </c>
      <c r="E572">
        <v>30</v>
      </c>
      <c r="F572">
        <v>104</v>
      </c>
      <c r="G572" t="s">
        <v>2</v>
      </c>
      <c r="H572" t="s">
        <v>7061</v>
      </c>
      <c r="I572" t="s">
        <v>3435</v>
      </c>
      <c r="J572" s="4">
        <v>416.2</v>
      </c>
    </row>
    <row r="573" spans="1:10" x14ac:dyDescent="0.25">
      <c r="A573" t="s">
        <v>7112</v>
      </c>
      <c r="B573" s="2" t="str">
        <f t="shared" si="8"/>
        <v>0336775</v>
      </c>
      <c r="C573" t="s">
        <v>7113</v>
      </c>
      <c r="D573">
        <v>3220</v>
      </c>
      <c r="E573">
        <v>34</v>
      </c>
      <c r="F573">
        <v>94</v>
      </c>
      <c r="G573" t="s">
        <v>25</v>
      </c>
      <c r="H573" t="s">
        <v>7061</v>
      </c>
      <c r="I573" t="s">
        <v>3435</v>
      </c>
      <c r="J573" s="4">
        <v>574.4</v>
      </c>
    </row>
    <row r="574" spans="1:10" x14ac:dyDescent="0.25">
      <c r="A574" t="s">
        <v>7114</v>
      </c>
      <c r="B574" s="2" t="str">
        <f t="shared" si="8"/>
        <v>0321218</v>
      </c>
      <c r="C574" t="s">
        <v>7115</v>
      </c>
      <c r="D574">
        <v>3130</v>
      </c>
      <c r="E574">
        <v>23</v>
      </c>
      <c r="F574">
        <v>136</v>
      </c>
      <c r="G574" t="s">
        <v>8</v>
      </c>
      <c r="H574" t="s">
        <v>7061</v>
      </c>
      <c r="I574" t="s">
        <v>3435</v>
      </c>
      <c r="J574" s="4">
        <v>348</v>
      </c>
    </row>
    <row r="575" spans="1:10" x14ac:dyDescent="0.25">
      <c r="A575" t="s">
        <v>7116</v>
      </c>
      <c r="B575" s="2" t="str">
        <f t="shared" si="8"/>
        <v>0321222</v>
      </c>
      <c r="C575" t="s">
        <v>7117</v>
      </c>
      <c r="D575">
        <v>3860</v>
      </c>
      <c r="E575">
        <v>30</v>
      </c>
      <c r="F575">
        <v>128</v>
      </c>
      <c r="G575" t="s">
        <v>8</v>
      </c>
      <c r="H575" t="s">
        <v>7061</v>
      </c>
      <c r="I575" t="s">
        <v>3435</v>
      </c>
      <c r="J575" s="4">
        <v>363.8</v>
      </c>
    </row>
    <row r="576" spans="1:10" x14ac:dyDescent="0.25">
      <c r="A576" t="s">
        <v>7118</v>
      </c>
      <c r="B576" s="2" t="str">
        <f t="shared" si="8"/>
        <v>0326707</v>
      </c>
      <c r="C576" t="s">
        <v>7119</v>
      </c>
      <c r="D576">
        <v>3000</v>
      </c>
      <c r="E576">
        <v>23</v>
      </c>
      <c r="F576">
        <v>130</v>
      </c>
      <c r="G576" t="s">
        <v>2</v>
      </c>
      <c r="H576" t="s">
        <v>7061</v>
      </c>
      <c r="I576" t="s">
        <v>3435</v>
      </c>
      <c r="J576" s="4">
        <v>348</v>
      </c>
    </row>
    <row r="577" spans="1:10" x14ac:dyDescent="0.25">
      <c r="A577" t="s">
        <v>7120</v>
      </c>
      <c r="B577" s="2" t="str">
        <f t="shared" si="8"/>
        <v>0326711</v>
      </c>
      <c r="C577" t="s">
        <v>7121</v>
      </c>
      <c r="D577">
        <v>3710</v>
      </c>
      <c r="E577">
        <v>30</v>
      </c>
      <c r="F577">
        <v>123</v>
      </c>
      <c r="G577" t="s">
        <v>2</v>
      </c>
      <c r="H577" t="s">
        <v>7061</v>
      </c>
      <c r="I577" t="s">
        <v>3435</v>
      </c>
      <c r="J577" s="4">
        <v>363.8</v>
      </c>
    </row>
    <row r="578" spans="1:10" x14ac:dyDescent="0.25">
      <c r="A578" t="s">
        <v>7122</v>
      </c>
      <c r="B578" s="2" t="str">
        <f t="shared" si="8"/>
        <v>0331218</v>
      </c>
      <c r="C578" t="s">
        <v>7123</v>
      </c>
      <c r="D578">
        <v>3130</v>
      </c>
      <c r="E578">
        <v>23</v>
      </c>
      <c r="F578">
        <v>136</v>
      </c>
      <c r="G578" t="s">
        <v>8</v>
      </c>
      <c r="H578" t="s">
        <v>7061</v>
      </c>
      <c r="I578" t="s">
        <v>3435</v>
      </c>
      <c r="J578" s="4">
        <v>400.7</v>
      </c>
    </row>
    <row r="579" spans="1:10" x14ac:dyDescent="0.25">
      <c r="A579" t="s">
        <v>7124</v>
      </c>
      <c r="B579" s="2" t="str">
        <f t="shared" ref="B579:B642" si="9">HYPERLINK(CONCATENATE("https://www.ridi.de/go/",SUBSTITUTE(A579,"//","_")),A579)</f>
        <v>0331222</v>
      </c>
      <c r="C579" t="s">
        <v>7125</v>
      </c>
      <c r="D579">
        <v>3860</v>
      </c>
      <c r="E579">
        <v>30</v>
      </c>
      <c r="F579">
        <v>128</v>
      </c>
      <c r="G579" t="s">
        <v>8</v>
      </c>
      <c r="H579" t="s">
        <v>7061</v>
      </c>
      <c r="I579" t="s">
        <v>3435</v>
      </c>
      <c r="J579" s="4">
        <v>416.4</v>
      </c>
    </row>
    <row r="580" spans="1:10" x14ac:dyDescent="0.25">
      <c r="A580" t="s">
        <v>7126</v>
      </c>
      <c r="B580" s="2" t="str">
        <f t="shared" si="9"/>
        <v>0336707</v>
      </c>
      <c r="C580" t="s">
        <v>7127</v>
      </c>
      <c r="D580">
        <v>3000</v>
      </c>
      <c r="E580">
        <v>23</v>
      </c>
      <c r="F580">
        <v>130</v>
      </c>
      <c r="G580" t="s">
        <v>2</v>
      </c>
      <c r="H580" t="s">
        <v>7061</v>
      </c>
      <c r="I580" t="s">
        <v>3435</v>
      </c>
      <c r="J580" s="4">
        <v>400.7</v>
      </c>
    </row>
    <row r="581" spans="1:10" x14ac:dyDescent="0.25">
      <c r="A581" t="s">
        <v>7128</v>
      </c>
      <c r="B581" s="2" t="str">
        <f t="shared" si="9"/>
        <v>0336711</v>
      </c>
      <c r="C581" t="s">
        <v>7129</v>
      </c>
      <c r="D581">
        <v>3710</v>
      </c>
      <c r="E581">
        <v>30</v>
      </c>
      <c r="F581">
        <v>123</v>
      </c>
      <c r="G581" t="s">
        <v>2</v>
      </c>
      <c r="H581" t="s">
        <v>7061</v>
      </c>
      <c r="I581" t="s">
        <v>3435</v>
      </c>
      <c r="J581" s="4">
        <v>416.4</v>
      </c>
    </row>
    <row r="582" spans="1:10" x14ac:dyDescent="0.25">
      <c r="A582" t="s">
        <v>7130</v>
      </c>
      <c r="B582" s="2" t="str">
        <f t="shared" si="9"/>
        <v>0336772</v>
      </c>
      <c r="C582" t="s">
        <v>7131</v>
      </c>
      <c r="D582">
        <v>3810</v>
      </c>
      <c r="E582">
        <v>34</v>
      </c>
      <c r="F582">
        <v>112</v>
      </c>
      <c r="G582" t="s">
        <v>25</v>
      </c>
      <c r="H582" t="s">
        <v>7061</v>
      </c>
      <c r="I582" t="s">
        <v>3435</v>
      </c>
      <c r="J582" s="4">
        <v>558.4</v>
      </c>
    </row>
    <row r="583" spans="1:10" x14ac:dyDescent="0.25">
      <c r="A583" t="s">
        <v>7132</v>
      </c>
      <c r="B583" s="2" t="str">
        <f t="shared" si="9"/>
        <v>0320249</v>
      </c>
      <c r="C583" t="s">
        <v>7133</v>
      </c>
      <c r="D583">
        <v>3900</v>
      </c>
      <c r="E583">
        <v>30</v>
      </c>
      <c r="F583">
        <v>130</v>
      </c>
      <c r="G583" t="s">
        <v>8</v>
      </c>
      <c r="H583" t="s">
        <v>6177</v>
      </c>
      <c r="I583" t="s">
        <v>3353</v>
      </c>
      <c r="J583" s="4">
        <v>525.1</v>
      </c>
    </row>
    <row r="584" spans="1:10" x14ac:dyDescent="0.25">
      <c r="A584" t="s">
        <v>7134</v>
      </c>
      <c r="B584" s="2" t="str">
        <f t="shared" si="9"/>
        <v>0321211</v>
      </c>
      <c r="C584" t="s">
        <v>7135</v>
      </c>
      <c r="D584">
        <v>4710</v>
      </c>
      <c r="E584">
        <v>37</v>
      </c>
      <c r="F584">
        <v>127</v>
      </c>
      <c r="G584" t="s">
        <v>8</v>
      </c>
      <c r="H584" t="s">
        <v>6177</v>
      </c>
      <c r="I584" t="s">
        <v>2367</v>
      </c>
      <c r="J584" s="4">
        <v>534.9</v>
      </c>
    </row>
    <row r="585" spans="1:10" x14ac:dyDescent="0.25">
      <c r="A585" t="s">
        <v>7136</v>
      </c>
      <c r="B585" s="2" t="str">
        <f t="shared" si="9"/>
        <v>0326712</v>
      </c>
      <c r="C585" t="s">
        <v>7137</v>
      </c>
      <c r="D585">
        <v>3740</v>
      </c>
      <c r="E585">
        <v>30</v>
      </c>
      <c r="F585">
        <v>124</v>
      </c>
      <c r="G585" t="s">
        <v>2</v>
      </c>
      <c r="H585" t="s">
        <v>6177</v>
      </c>
      <c r="I585" t="s">
        <v>2367</v>
      </c>
      <c r="J585" s="4">
        <v>525.1</v>
      </c>
    </row>
    <row r="586" spans="1:10" x14ac:dyDescent="0.25">
      <c r="A586" t="s">
        <v>7138</v>
      </c>
      <c r="B586" s="2" t="str">
        <f t="shared" si="9"/>
        <v>0326716</v>
      </c>
      <c r="C586" t="s">
        <v>7139</v>
      </c>
      <c r="D586">
        <v>4520</v>
      </c>
      <c r="E586">
        <v>37</v>
      </c>
      <c r="F586">
        <v>122</v>
      </c>
      <c r="G586" t="s">
        <v>2</v>
      </c>
      <c r="H586" t="s">
        <v>6177</v>
      </c>
      <c r="I586" t="s">
        <v>2367</v>
      </c>
      <c r="J586" s="4">
        <v>534.9</v>
      </c>
    </row>
    <row r="587" spans="1:10" x14ac:dyDescent="0.25">
      <c r="A587" t="s">
        <v>7140</v>
      </c>
      <c r="B587" s="2" t="str">
        <f t="shared" si="9"/>
        <v>0330249</v>
      </c>
      <c r="C587" t="s">
        <v>7141</v>
      </c>
      <c r="D587">
        <v>3900</v>
      </c>
      <c r="E587">
        <v>30</v>
      </c>
      <c r="F587">
        <v>130</v>
      </c>
      <c r="G587" t="s">
        <v>8</v>
      </c>
      <c r="H587" t="s">
        <v>6177</v>
      </c>
      <c r="I587" t="s">
        <v>3353</v>
      </c>
      <c r="J587" s="4">
        <v>578.29999999999995</v>
      </c>
    </row>
    <row r="588" spans="1:10" x14ac:dyDescent="0.25">
      <c r="A588" t="s">
        <v>7142</v>
      </c>
      <c r="B588" s="2" t="str">
        <f t="shared" si="9"/>
        <v>0331211</v>
      </c>
      <c r="C588" t="s">
        <v>7143</v>
      </c>
      <c r="D588">
        <v>4710</v>
      </c>
      <c r="E588">
        <v>37</v>
      </c>
      <c r="F588">
        <v>127</v>
      </c>
      <c r="G588" t="s">
        <v>8</v>
      </c>
      <c r="H588" t="s">
        <v>6177</v>
      </c>
      <c r="I588" t="s">
        <v>2367</v>
      </c>
      <c r="J588" s="4">
        <v>588.20000000000005</v>
      </c>
    </row>
    <row r="589" spans="1:10" x14ac:dyDescent="0.25">
      <c r="A589" t="s">
        <v>7144</v>
      </c>
      <c r="B589" s="2" t="str">
        <f t="shared" si="9"/>
        <v>0336712</v>
      </c>
      <c r="C589" t="s">
        <v>7145</v>
      </c>
      <c r="D589">
        <v>3740</v>
      </c>
      <c r="E589">
        <v>30</v>
      </c>
      <c r="F589">
        <v>124</v>
      </c>
      <c r="G589" t="s">
        <v>2</v>
      </c>
      <c r="H589" t="s">
        <v>6177</v>
      </c>
      <c r="I589" t="s">
        <v>2367</v>
      </c>
      <c r="J589" s="4">
        <v>578.29999999999995</v>
      </c>
    </row>
    <row r="590" spans="1:10" x14ac:dyDescent="0.25">
      <c r="A590" t="s">
        <v>7146</v>
      </c>
      <c r="B590" s="2" t="str">
        <f t="shared" si="9"/>
        <v>0336716</v>
      </c>
      <c r="C590" t="s">
        <v>7147</v>
      </c>
      <c r="D590">
        <v>4520</v>
      </c>
      <c r="E590">
        <v>37</v>
      </c>
      <c r="F590">
        <v>122</v>
      </c>
      <c r="G590" t="s">
        <v>2</v>
      </c>
      <c r="H590" t="s">
        <v>6177</v>
      </c>
      <c r="I590" t="s">
        <v>2367</v>
      </c>
      <c r="J590" s="4">
        <v>588.20000000000005</v>
      </c>
    </row>
    <row r="591" spans="1:10" x14ac:dyDescent="0.25">
      <c r="A591" t="s">
        <v>7148</v>
      </c>
      <c r="B591" s="2" t="str">
        <f t="shared" si="9"/>
        <v>0336777</v>
      </c>
      <c r="C591" t="s">
        <v>7149</v>
      </c>
      <c r="D591">
        <v>4690</v>
      </c>
      <c r="E591">
        <v>41</v>
      </c>
      <c r="F591">
        <v>114</v>
      </c>
      <c r="G591" t="s">
        <v>25</v>
      </c>
      <c r="H591" t="s">
        <v>6177</v>
      </c>
      <c r="I591" t="s">
        <v>2367</v>
      </c>
      <c r="J591" s="4">
        <v>728.6</v>
      </c>
    </row>
    <row r="592" spans="1:10" x14ac:dyDescent="0.25">
      <c r="A592" t="s">
        <v>7150</v>
      </c>
      <c r="B592" s="2" t="str">
        <f t="shared" si="9"/>
        <v>0320250</v>
      </c>
      <c r="C592" t="s">
        <v>7151</v>
      </c>
      <c r="D592">
        <v>4390</v>
      </c>
      <c r="E592">
        <v>30</v>
      </c>
      <c r="F592">
        <v>146</v>
      </c>
      <c r="G592" t="s">
        <v>8</v>
      </c>
      <c r="H592" t="s">
        <v>6177</v>
      </c>
      <c r="I592" t="s">
        <v>3353</v>
      </c>
      <c r="J592" s="4">
        <v>504.1</v>
      </c>
    </row>
    <row r="593" spans="1:10" x14ac:dyDescent="0.25">
      <c r="A593" t="s">
        <v>7152</v>
      </c>
      <c r="B593" s="2" t="str">
        <f t="shared" si="9"/>
        <v>0321212</v>
      </c>
      <c r="C593" t="s">
        <v>7153</v>
      </c>
      <c r="D593">
        <v>5280</v>
      </c>
      <c r="E593">
        <v>37</v>
      </c>
      <c r="F593">
        <v>142</v>
      </c>
      <c r="G593" t="s">
        <v>8</v>
      </c>
      <c r="H593" t="s">
        <v>6177</v>
      </c>
      <c r="I593" t="s">
        <v>2367</v>
      </c>
      <c r="J593" s="4">
        <v>515.9</v>
      </c>
    </row>
    <row r="594" spans="1:10" x14ac:dyDescent="0.25">
      <c r="A594" t="s">
        <v>7154</v>
      </c>
      <c r="B594" s="2" t="str">
        <f t="shared" si="9"/>
        <v>0326713</v>
      </c>
      <c r="C594" t="s">
        <v>7155</v>
      </c>
      <c r="D594">
        <v>4210</v>
      </c>
      <c r="E594">
        <v>30</v>
      </c>
      <c r="F594">
        <v>140</v>
      </c>
      <c r="G594" t="s">
        <v>2</v>
      </c>
      <c r="H594" t="s">
        <v>6177</v>
      </c>
      <c r="I594" t="s">
        <v>2367</v>
      </c>
      <c r="J594" s="4">
        <v>504.1</v>
      </c>
    </row>
    <row r="595" spans="1:10" x14ac:dyDescent="0.25">
      <c r="A595" t="s">
        <v>7156</v>
      </c>
      <c r="B595" s="2" t="str">
        <f t="shared" si="9"/>
        <v>0326717</v>
      </c>
      <c r="C595" t="s">
        <v>7157</v>
      </c>
      <c r="D595">
        <v>5070</v>
      </c>
      <c r="E595">
        <v>37</v>
      </c>
      <c r="F595">
        <v>137</v>
      </c>
      <c r="G595" t="s">
        <v>2</v>
      </c>
      <c r="H595" t="s">
        <v>6177</v>
      </c>
      <c r="I595" t="s">
        <v>2367</v>
      </c>
      <c r="J595" s="4">
        <v>515.9</v>
      </c>
    </row>
    <row r="596" spans="1:10" x14ac:dyDescent="0.25">
      <c r="A596" t="s">
        <v>7158</v>
      </c>
      <c r="B596" s="2" t="str">
        <f t="shared" si="9"/>
        <v>0330250</v>
      </c>
      <c r="C596" t="s">
        <v>7159</v>
      </c>
      <c r="D596">
        <v>4390</v>
      </c>
      <c r="E596">
        <v>30</v>
      </c>
      <c r="F596">
        <v>146</v>
      </c>
      <c r="G596" t="s">
        <v>8</v>
      </c>
      <c r="H596" t="s">
        <v>6177</v>
      </c>
      <c r="I596" t="s">
        <v>3353</v>
      </c>
      <c r="J596" s="4">
        <v>552.1</v>
      </c>
    </row>
    <row r="597" spans="1:10" x14ac:dyDescent="0.25">
      <c r="A597" t="s">
        <v>7160</v>
      </c>
      <c r="B597" s="2" t="str">
        <f t="shared" si="9"/>
        <v>0331212</v>
      </c>
      <c r="C597" t="s">
        <v>7161</v>
      </c>
      <c r="D597">
        <v>5280</v>
      </c>
      <c r="E597">
        <v>37</v>
      </c>
      <c r="F597">
        <v>142</v>
      </c>
      <c r="G597" t="s">
        <v>8</v>
      </c>
      <c r="H597" t="s">
        <v>6177</v>
      </c>
      <c r="I597" t="s">
        <v>2367</v>
      </c>
      <c r="J597" s="4">
        <v>569</v>
      </c>
    </row>
    <row r="598" spans="1:10" x14ac:dyDescent="0.25">
      <c r="A598" t="s">
        <v>7162</v>
      </c>
      <c r="B598" s="2" t="str">
        <f t="shared" si="9"/>
        <v>0336713</v>
      </c>
      <c r="C598" t="s">
        <v>7163</v>
      </c>
      <c r="D598">
        <v>4210</v>
      </c>
      <c r="E598">
        <v>30</v>
      </c>
      <c r="F598">
        <v>140</v>
      </c>
      <c r="G598" t="s">
        <v>2</v>
      </c>
      <c r="H598" t="s">
        <v>6177</v>
      </c>
      <c r="I598" t="s">
        <v>2367</v>
      </c>
      <c r="J598" s="4">
        <v>552.1</v>
      </c>
    </row>
    <row r="599" spans="1:10" x14ac:dyDescent="0.25">
      <c r="A599" t="s">
        <v>7164</v>
      </c>
      <c r="B599" s="2" t="str">
        <f t="shared" si="9"/>
        <v>0336717</v>
      </c>
      <c r="C599" t="s">
        <v>7165</v>
      </c>
      <c r="D599">
        <v>5070</v>
      </c>
      <c r="E599">
        <v>37</v>
      </c>
      <c r="F599">
        <v>137</v>
      </c>
      <c r="G599" t="s">
        <v>2</v>
      </c>
      <c r="H599" t="s">
        <v>6177</v>
      </c>
      <c r="I599" t="s">
        <v>2367</v>
      </c>
      <c r="J599" s="4">
        <v>569</v>
      </c>
    </row>
    <row r="600" spans="1:10" x14ac:dyDescent="0.25">
      <c r="A600" t="s">
        <v>7166</v>
      </c>
      <c r="B600" s="2" t="str">
        <f t="shared" si="9"/>
        <v>0336778</v>
      </c>
      <c r="C600" t="s">
        <v>7167</v>
      </c>
      <c r="D600">
        <v>5260</v>
      </c>
      <c r="E600">
        <v>41</v>
      </c>
      <c r="F600">
        <v>128</v>
      </c>
      <c r="G600" t="s">
        <v>25</v>
      </c>
      <c r="H600" t="s">
        <v>6177</v>
      </c>
      <c r="I600" t="s">
        <v>2367</v>
      </c>
      <c r="J600" s="4">
        <v>654.79999999999995</v>
      </c>
    </row>
    <row r="601" spans="1:10" x14ac:dyDescent="0.25">
      <c r="A601" t="s">
        <v>7168</v>
      </c>
      <c r="B601" s="2" t="str">
        <f t="shared" si="9"/>
        <v>0320251</v>
      </c>
      <c r="C601" t="s">
        <v>7169</v>
      </c>
      <c r="D601">
        <v>3550</v>
      </c>
      <c r="E601">
        <v>30</v>
      </c>
      <c r="F601">
        <v>118</v>
      </c>
      <c r="G601" t="s">
        <v>8</v>
      </c>
      <c r="H601" t="s">
        <v>6177</v>
      </c>
      <c r="I601" t="s">
        <v>3353</v>
      </c>
      <c r="J601" s="4">
        <v>490.6</v>
      </c>
    </row>
    <row r="602" spans="1:10" x14ac:dyDescent="0.25">
      <c r="A602" t="s">
        <v>7170</v>
      </c>
      <c r="B602" s="2" t="str">
        <f t="shared" si="9"/>
        <v>0321213</v>
      </c>
      <c r="C602" t="s">
        <v>7171</v>
      </c>
      <c r="D602">
        <v>4270</v>
      </c>
      <c r="E602">
        <v>37</v>
      </c>
      <c r="F602">
        <v>115</v>
      </c>
      <c r="G602" t="s">
        <v>8</v>
      </c>
      <c r="H602" t="s">
        <v>6177</v>
      </c>
      <c r="I602" t="s">
        <v>2367</v>
      </c>
      <c r="J602" s="4">
        <v>490.6</v>
      </c>
    </row>
    <row r="603" spans="1:10" x14ac:dyDescent="0.25">
      <c r="A603" t="s">
        <v>7172</v>
      </c>
      <c r="B603" s="2" t="str">
        <f t="shared" si="9"/>
        <v>0326714</v>
      </c>
      <c r="C603" t="s">
        <v>7173</v>
      </c>
      <c r="D603">
        <v>3410</v>
      </c>
      <c r="E603">
        <v>30</v>
      </c>
      <c r="F603">
        <v>113</v>
      </c>
      <c r="G603" t="s">
        <v>2</v>
      </c>
      <c r="H603" t="s">
        <v>6177</v>
      </c>
      <c r="I603" t="s">
        <v>2367</v>
      </c>
      <c r="J603" s="4">
        <v>490.6</v>
      </c>
    </row>
    <row r="604" spans="1:10" x14ac:dyDescent="0.25">
      <c r="A604" t="s">
        <v>7174</v>
      </c>
      <c r="B604" s="2" t="str">
        <f t="shared" si="9"/>
        <v>0326718</v>
      </c>
      <c r="C604" t="s">
        <v>7175</v>
      </c>
      <c r="D604">
        <v>4100</v>
      </c>
      <c r="E604">
        <v>37</v>
      </c>
      <c r="F604">
        <v>110</v>
      </c>
      <c r="G604" t="s">
        <v>2</v>
      </c>
      <c r="H604" t="s">
        <v>6177</v>
      </c>
      <c r="I604" t="s">
        <v>2367</v>
      </c>
      <c r="J604" s="4">
        <v>490.6</v>
      </c>
    </row>
    <row r="605" spans="1:10" x14ac:dyDescent="0.25">
      <c r="A605" t="s">
        <v>7176</v>
      </c>
      <c r="B605" s="2" t="str">
        <f t="shared" si="9"/>
        <v>0330251</v>
      </c>
      <c r="C605" t="s">
        <v>7177</v>
      </c>
      <c r="D605">
        <v>3550</v>
      </c>
      <c r="E605">
        <v>30</v>
      </c>
      <c r="F605">
        <v>118</v>
      </c>
      <c r="G605" t="s">
        <v>8</v>
      </c>
      <c r="H605" t="s">
        <v>6177</v>
      </c>
      <c r="I605" t="s">
        <v>3353</v>
      </c>
      <c r="J605" s="4">
        <v>542.6</v>
      </c>
    </row>
    <row r="606" spans="1:10" x14ac:dyDescent="0.25">
      <c r="A606" t="s">
        <v>7178</v>
      </c>
      <c r="B606" s="2" t="str">
        <f t="shared" si="9"/>
        <v>0331213</v>
      </c>
      <c r="C606" t="s">
        <v>7179</v>
      </c>
      <c r="D606">
        <v>4270</v>
      </c>
      <c r="E606">
        <v>37</v>
      </c>
      <c r="F606">
        <v>115</v>
      </c>
      <c r="G606" t="s">
        <v>8</v>
      </c>
      <c r="H606" t="s">
        <v>6177</v>
      </c>
      <c r="I606" t="s">
        <v>2367</v>
      </c>
      <c r="J606" s="4">
        <v>542.6</v>
      </c>
    </row>
    <row r="607" spans="1:10" x14ac:dyDescent="0.25">
      <c r="A607" t="s">
        <v>7180</v>
      </c>
      <c r="B607" s="2" t="str">
        <f t="shared" si="9"/>
        <v>0336714</v>
      </c>
      <c r="C607" t="s">
        <v>7181</v>
      </c>
      <c r="D607">
        <v>3410</v>
      </c>
      <c r="E607">
        <v>30</v>
      </c>
      <c r="F607">
        <v>113</v>
      </c>
      <c r="G607" t="s">
        <v>2</v>
      </c>
      <c r="H607" t="s">
        <v>6177</v>
      </c>
      <c r="I607" t="s">
        <v>2367</v>
      </c>
      <c r="J607" s="4">
        <v>542.6</v>
      </c>
    </row>
    <row r="608" spans="1:10" x14ac:dyDescent="0.25">
      <c r="A608" t="s">
        <v>7182</v>
      </c>
      <c r="B608" s="2" t="str">
        <f t="shared" si="9"/>
        <v>0336718</v>
      </c>
      <c r="C608" t="s">
        <v>7183</v>
      </c>
      <c r="D608">
        <v>4100</v>
      </c>
      <c r="E608">
        <v>37</v>
      </c>
      <c r="F608">
        <v>110</v>
      </c>
      <c r="G608" t="s">
        <v>2</v>
      </c>
      <c r="H608" t="s">
        <v>6177</v>
      </c>
      <c r="I608" t="s">
        <v>2367</v>
      </c>
      <c r="J608" s="4">
        <v>542.6</v>
      </c>
    </row>
    <row r="609" spans="1:10" x14ac:dyDescent="0.25">
      <c r="A609" t="s">
        <v>7184</v>
      </c>
      <c r="B609" s="2" t="str">
        <f t="shared" si="9"/>
        <v>0336779</v>
      </c>
      <c r="C609" t="s">
        <v>7185</v>
      </c>
      <c r="D609">
        <v>4260</v>
      </c>
      <c r="E609">
        <v>41</v>
      </c>
      <c r="F609">
        <v>103</v>
      </c>
      <c r="G609" t="s">
        <v>25</v>
      </c>
      <c r="H609" t="s">
        <v>6177</v>
      </c>
      <c r="I609" t="s">
        <v>2367</v>
      </c>
      <c r="J609" s="4">
        <v>728.6</v>
      </c>
    </row>
    <row r="610" spans="1:10" x14ac:dyDescent="0.25">
      <c r="A610" t="s">
        <v>7186</v>
      </c>
      <c r="B610" s="2" t="str">
        <f t="shared" si="9"/>
        <v>0320252</v>
      </c>
      <c r="C610" t="s">
        <v>7187</v>
      </c>
      <c r="D610">
        <v>4090</v>
      </c>
      <c r="E610">
        <v>30</v>
      </c>
      <c r="F610">
        <v>136</v>
      </c>
      <c r="G610" t="s">
        <v>8</v>
      </c>
      <c r="H610" t="s">
        <v>6177</v>
      </c>
      <c r="I610" t="s">
        <v>3353</v>
      </c>
      <c r="J610" s="4">
        <v>450.2</v>
      </c>
    </row>
    <row r="611" spans="1:10" x14ac:dyDescent="0.25">
      <c r="A611" t="s">
        <v>7188</v>
      </c>
      <c r="B611" s="2" t="str">
        <f t="shared" si="9"/>
        <v>0321214</v>
      </c>
      <c r="C611" t="s">
        <v>7189</v>
      </c>
      <c r="D611">
        <v>4930</v>
      </c>
      <c r="E611">
        <v>37</v>
      </c>
      <c r="F611">
        <v>133</v>
      </c>
      <c r="G611" t="s">
        <v>8</v>
      </c>
      <c r="H611" t="s">
        <v>6177</v>
      </c>
      <c r="I611" t="s">
        <v>2367</v>
      </c>
      <c r="J611" s="4">
        <v>454.3</v>
      </c>
    </row>
    <row r="612" spans="1:10" x14ac:dyDescent="0.25">
      <c r="A612" t="s">
        <v>7190</v>
      </c>
      <c r="B612" s="2" t="str">
        <f t="shared" si="9"/>
        <v>0326715</v>
      </c>
      <c r="C612" t="s">
        <v>7191</v>
      </c>
      <c r="D612">
        <v>3930</v>
      </c>
      <c r="E612">
        <v>30</v>
      </c>
      <c r="F612">
        <v>131</v>
      </c>
      <c r="G612" t="s">
        <v>2</v>
      </c>
      <c r="H612" t="s">
        <v>6177</v>
      </c>
      <c r="I612" t="s">
        <v>2367</v>
      </c>
      <c r="J612" s="4">
        <v>450.2</v>
      </c>
    </row>
    <row r="613" spans="1:10" x14ac:dyDescent="0.25">
      <c r="A613" t="s">
        <v>7192</v>
      </c>
      <c r="B613" s="2" t="str">
        <f t="shared" si="9"/>
        <v>0326719</v>
      </c>
      <c r="C613" t="s">
        <v>7193</v>
      </c>
      <c r="D613">
        <v>4730</v>
      </c>
      <c r="E613">
        <v>37</v>
      </c>
      <c r="F613">
        <v>127</v>
      </c>
      <c r="G613" t="s">
        <v>2</v>
      </c>
      <c r="H613" t="s">
        <v>6177</v>
      </c>
      <c r="I613" t="s">
        <v>2367</v>
      </c>
      <c r="J613" s="4">
        <v>454.3</v>
      </c>
    </row>
    <row r="614" spans="1:10" x14ac:dyDescent="0.25">
      <c r="A614" t="s">
        <v>7194</v>
      </c>
      <c r="B614" s="2" t="str">
        <f t="shared" si="9"/>
        <v>0330252</v>
      </c>
      <c r="C614" t="s">
        <v>7195</v>
      </c>
      <c r="D614">
        <v>4090</v>
      </c>
      <c r="E614">
        <v>30</v>
      </c>
      <c r="F614">
        <v>136</v>
      </c>
      <c r="G614" t="s">
        <v>8</v>
      </c>
      <c r="H614" t="s">
        <v>6177</v>
      </c>
      <c r="I614" t="s">
        <v>3353</v>
      </c>
      <c r="J614" s="4">
        <v>505.2</v>
      </c>
    </row>
    <row r="615" spans="1:10" x14ac:dyDescent="0.25">
      <c r="A615" t="s">
        <v>7196</v>
      </c>
      <c r="B615" s="2" t="str">
        <f t="shared" si="9"/>
        <v>0331214</v>
      </c>
      <c r="C615" t="s">
        <v>7197</v>
      </c>
      <c r="D615">
        <v>4930</v>
      </c>
      <c r="E615">
        <v>37</v>
      </c>
      <c r="F615">
        <v>133</v>
      </c>
      <c r="G615" t="s">
        <v>8</v>
      </c>
      <c r="H615" t="s">
        <v>6177</v>
      </c>
      <c r="I615" t="s">
        <v>2367</v>
      </c>
      <c r="J615" s="4">
        <v>511.8</v>
      </c>
    </row>
    <row r="616" spans="1:10" x14ac:dyDescent="0.25">
      <c r="A616" t="s">
        <v>7198</v>
      </c>
      <c r="B616" s="2" t="str">
        <f t="shared" si="9"/>
        <v>0336715</v>
      </c>
      <c r="C616" t="s">
        <v>7199</v>
      </c>
      <c r="D616">
        <v>3930</v>
      </c>
      <c r="E616">
        <v>30</v>
      </c>
      <c r="F616">
        <v>131</v>
      </c>
      <c r="G616" t="s">
        <v>2</v>
      </c>
      <c r="H616" t="s">
        <v>6177</v>
      </c>
      <c r="I616" t="s">
        <v>2367</v>
      </c>
      <c r="J616" s="4">
        <v>505.2</v>
      </c>
    </row>
    <row r="617" spans="1:10" x14ac:dyDescent="0.25">
      <c r="A617" t="s">
        <v>7200</v>
      </c>
      <c r="B617" s="2" t="str">
        <f t="shared" si="9"/>
        <v>0336719</v>
      </c>
      <c r="C617" t="s">
        <v>7201</v>
      </c>
      <c r="D617">
        <v>4730</v>
      </c>
      <c r="E617">
        <v>37</v>
      </c>
      <c r="F617">
        <v>127</v>
      </c>
      <c r="G617" t="s">
        <v>2</v>
      </c>
      <c r="H617" t="s">
        <v>6177</v>
      </c>
      <c r="I617" t="s">
        <v>2367</v>
      </c>
      <c r="J617" s="4">
        <v>511.8</v>
      </c>
    </row>
    <row r="618" spans="1:10" x14ac:dyDescent="0.25">
      <c r="A618" t="s">
        <v>7202</v>
      </c>
      <c r="B618" s="2" t="str">
        <f t="shared" si="9"/>
        <v>0336776</v>
      </c>
      <c r="C618" t="s">
        <v>7203</v>
      </c>
      <c r="D618">
        <v>4910</v>
      </c>
      <c r="E618">
        <v>41</v>
      </c>
      <c r="F618">
        <v>119</v>
      </c>
      <c r="G618" t="s">
        <v>25</v>
      </c>
      <c r="H618" t="s">
        <v>6177</v>
      </c>
      <c r="I618" t="s">
        <v>2367</v>
      </c>
      <c r="J618" s="4">
        <v>606.20000000000005</v>
      </c>
    </row>
    <row r="619" spans="1:10" x14ac:dyDescent="0.25">
      <c r="A619" t="s">
        <v>7204</v>
      </c>
      <c r="B619" s="2" t="str">
        <f t="shared" si="9"/>
        <v>0321507</v>
      </c>
      <c r="C619" t="s">
        <v>7205</v>
      </c>
      <c r="D619">
        <v>1115</v>
      </c>
      <c r="E619">
        <v>9</v>
      </c>
      <c r="F619">
        <v>123</v>
      </c>
      <c r="G619" t="s">
        <v>8</v>
      </c>
      <c r="H619" t="s">
        <v>4</v>
      </c>
      <c r="I619" t="s">
        <v>1347</v>
      </c>
      <c r="J619" s="4">
        <v>87.7</v>
      </c>
    </row>
    <row r="620" spans="1:10" x14ac:dyDescent="0.25">
      <c r="A620" t="s">
        <v>7206</v>
      </c>
      <c r="B620" s="2" t="str">
        <f t="shared" si="9"/>
        <v>0321508</v>
      </c>
      <c r="C620" t="s">
        <v>7207</v>
      </c>
      <c r="D620">
        <v>1060</v>
      </c>
      <c r="E620">
        <v>9</v>
      </c>
      <c r="F620">
        <v>117</v>
      </c>
      <c r="G620" t="s">
        <v>2</v>
      </c>
      <c r="H620" t="s">
        <v>4</v>
      </c>
      <c r="I620" t="s">
        <v>1347</v>
      </c>
      <c r="J620" s="4">
        <v>87.7</v>
      </c>
    </row>
    <row r="621" spans="1:10" x14ac:dyDescent="0.25">
      <c r="A621" t="s">
        <v>7208</v>
      </c>
      <c r="B621" s="2" t="str">
        <f t="shared" si="9"/>
        <v>0321509</v>
      </c>
      <c r="C621" t="s">
        <v>7209</v>
      </c>
      <c r="D621">
        <v>1950</v>
      </c>
      <c r="E621">
        <v>16</v>
      </c>
      <c r="F621">
        <v>122</v>
      </c>
      <c r="G621" t="s">
        <v>8</v>
      </c>
      <c r="H621" t="s">
        <v>4</v>
      </c>
      <c r="I621" t="s">
        <v>1347</v>
      </c>
      <c r="J621" s="4">
        <v>97</v>
      </c>
    </row>
    <row r="622" spans="1:10" x14ac:dyDescent="0.25">
      <c r="A622" t="s">
        <v>7210</v>
      </c>
      <c r="B622" s="2" t="str">
        <f t="shared" si="9"/>
        <v>0321510</v>
      </c>
      <c r="C622" t="s">
        <v>7211</v>
      </c>
      <c r="D622">
        <v>1810</v>
      </c>
      <c r="E622">
        <v>16</v>
      </c>
      <c r="F622">
        <v>113</v>
      </c>
      <c r="G622" t="s">
        <v>2</v>
      </c>
      <c r="H622" t="s">
        <v>4</v>
      </c>
      <c r="I622" t="s">
        <v>1347</v>
      </c>
      <c r="J622" s="4">
        <v>97</v>
      </c>
    </row>
    <row r="623" spans="1:10" x14ac:dyDescent="0.25">
      <c r="A623" t="s">
        <v>7212</v>
      </c>
      <c r="B623" s="2" t="str">
        <f t="shared" si="9"/>
        <v>0331507</v>
      </c>
      <c r="C623" t="s">
        <v>7213</v>
      </c>
      <c r="D623">
        <v>1115</v>
      </c>
      <c r="E623">
        <v>9</v>
      </c>
      <c r="F623">
        <v>123</v>
      </c>
      <c r="G623" t="s">
        <v>8</v>
      </c>
      <c r="H623" t="s">
        <v>4</v>
      </c>
      <c r="I623" t="s">
        <v>1347</v>
      </c>
      <c r="J623" s="4">
        <v>162.6</v>
      </c>
    </row>
    <row r="624" spans="1:10" x14ac:dyDescent="0.25">
      <c r="A624" t="s">
        <v>7214</v>
      </c>
      <c r="B624" s="2" t="str">
        <f t="shared" si="9"/>
        <v>0331508</v>
      </c>
      <c r="C624" t="s">
        <v>7215</v>
      </c>
      <c r="D624">
        <v>1060</v>
      </c>
      <c r="E624">
        <v>9</v>
      </c>
      <c r="F624">
        <v>117</v>
      </c>
      <c r="G624" t="s">
        <v>2</v>
      </c>
      <c r="H624" t="s">
        <v>4</v>
      </c>
      <c r="I624" t="s">
        <v>1347</v>
      </c>
      <c r="J624" s="4">
        <v>162.6</v>
      </c>
    </row>
    <row r="625" spans="1:10" x14ac:dyDescent="0.25">
      <c r="A625" t="s">
        <v>7216</v>
      </c>
      <c r="B625" s="2" t="str">
        <f t="shared" si="9"/>
        <v>0331509</v>
      </c>
      <c r="C625" t="s">
        <v>7217</v>
      </c>
      <c r="D625">
        <v>1950</v>
      </c>
      <c r="E625">
        <v>16</v>
      </c>
      <c r="F625">
        <v>122</v>
      </c>
      <c r="G625" t="s">
        <v>8</v>
      </c>
      <c r="H625" t="s">
        <v>4</v>
      </c>
      <c r="I625" t="s">
        <v>1347</v>
      </c>
      <c r="J625" s="4">
        <v>172.7</v>
      </c>
    </row>
    <row r="626" spans="1:10" x14ac:dyDescent="0.25">
      <c r="A626" t="s">
        <v>7218</v>
      </c>
      <c r="B626" s="2" t="str">
        <f t="shared" si="9"/>
        <v>0331510</v>
      </c>
      <c r="C626" t="s">
        <v>7219</v>
      </c>
      <c r="D626">
        <v>1810</v>
      </c>
      <c r="E626">
        <v>16</v>
      </c>
      <c r="F626">
        <v>113</v>
      </c>
      <c r="G626" t="s">
        <v>2</v>
      </c>
      <c r="H626" t="s">
        <v>4</v>
      </c>
      <c r="I626" t="s">
        <v>1347</v>
      </c>
      <c r="J626" s="4">
        <v>172.7</v>
      </c>
    </row>
    <row r="627" spans="1:10" x14ac:dyDescent="0.25">
      <c r="A627" t="s">
        <v>7220</v>
      </c>
      <c r="B627" s="2" t="str">
        <f t="shared" si="9"/>
        <v>0326632</v>
      </c>
      <c r="C627" t="s">
        <v>7221</v>
      </c>
      <c r="D627">
        <v>1048</v>
      </c>
      <c r="E627">
        <v>9</v>
      </c>
      <c r="F627">
        <v>116</v>
      </c>
      <c r="G627" t="s">
        <v>8</v>
      </c>
      <c r="H627" t="s">
        <v>4</v>
      </c>
      <c r="I627" t="s">
        <v>1347</v>
      </c>
      <c r="J627" s="4">
        <v>112.7</v>
      </c>
    </row>
    <row r="628" spans="1:10" x14ac:dyDescent="0.25">
      <c r="A628" t="s">
        <v>7222</v>
      </c>
      <c r="B628" s="2" t="str">
        <f t="shared" si="9"/>
        <v>0326633</v>
      </c>
      <c r="C628" t="s">
        <v>7223</v>
      </c>
      <c r="D628">
        <v>1000</v>
      </c>
      <c r="E628">
        <v>9</v>
      </c>
      <c r="F628">
        <v>111</v>
      </c>
      <c r="G628" t="s">
        <v>2</v>
      </c>
      <c r="H628" t="s">
        <v>4</v>
      </c>
      <c r="I628" t="s">
        <v>1347</v>
      </c>
      <c r="J628" s="4">
        <v>112.7</v>
      </c>
    </row>
    <row r="629" spans="1:10" x14ac:dyDescent="0.25">
      <c r="A629" t="s">
        <v>7224</v>
      </c>
      <c r="B629" s="2" t="str">
        <f t="shared" si="9"/>
        <v>0326634</v>
      </c>
      <c r="C629" t="s">
        <v>7225</v>
      </c>
      <c r="D629">
        <v>1780</v>
      </c>
      <c r="E629">
        <v>16</v>
      </c>
      <c r="F629">
        <v>111</v>
      </c>
      <c r="G629" t="s">
        <v>8</v>
      </c>
      <c r="H629" t="s">
        <v>4</v>
      </c>
      <c r="I629" t="s">
        <v>1347</v>
      </c>
      <c r="J629" s="4">
        <v>122.7</v>
      </c>
    </row>
    <row r="630" spans="1:10" x14ac:dyDescent="0.25">
      <c r="A630" t="s">
        <v>7226</v>
      </c>
      <c r="B630" s="2" t="str">
        <f t="shared" si="9"/>
        <v>0326635</v>
      </c>
      <c r="C630" t="s">
        <v>7227</v>
      </c>
      <c r="D630">
        <v>1697</v>
      </c>
      <c r="E630">
        <v>16</v>
      </c>
      <c r="F630">
        <v>106</v>
      </c>
      <c r="G630" t="s">
        <v>2</v>
      </c>
      <c r="H630" t="s">
        <v>4</v>
      </c>
      <c r="I630" t="s">
        <v>1347</v>
      </c>
      <c r="J630" s="4">
        <v>122.7</v>
      </c>
    </row>
    <row r="631" spans="1:10" x14ac:dyDescent="0.25">
      <c r="A631" t="s">
        <v>7228</v>
      </c>
      <c r="B631" s="2" t="str">
        <f t="shared" si="9"/>
        <v>0336632</v>
      </c>
      <c r="C631" t="s">
        <v>7229</v>
      </c>
      <c r="D631">
        <v>1050</v>
      </c>
      <c r="E631">
        <v>9</v>
      </c>
      <c r="F631">
        <v>116</v>
      </c>
      <c r="G631" t="s">
        <v>8</v>
      </c>
      <c r="H631" t="s">
        <v>4</v>
      </c>
      <c r="I631" t="s">
        <v>1347</v>
      </c>
      <c r="J631" s="4">
        <v>178.9</v>
      </c>
    </row>
    <row r="632" spans="1:10" x14ac:dyDescent="0.25">
      <c r="A632" t="s">
        <v>7230</v>
      </c>
      <c r="B632" s="2" t="str">
        <f t="shared" si="9"/>
        <v>0336633</v>
      </c>
      <c r="C632" t="s">
        <v>7231</v>
      </c>
      <c r="D632">
        <v>1000</v>
      </c>
      <c r="E632">
        <v>9</v>
      </c>
      <c r="F632">
        <v>111</v>
      </c>
      <c r="G632" t="s">
        <v>2</v>
      </c>
      <c r="H632" t="s">
        <v>4</v>
      </c>
      <c r="I632" t="s">
        <v>1347</v>
      </c>
      <c r="J632" s="4">
        <v>178.9</v>
      </c>
    </row>
    <row r="633" spans="1:10" x14ac:dyDescent="0.25">
      <c r="A633" t="s">
        <v>7232</v>
      </c>
      <c r="B633" s="2" t="str">
        <f t="shared" si="9"/>
        <v>0336634</v>
      </c>
      <c r="C633" t="s">
        <v>7233</v>
      </c>
      <c r="D633">
        <v>1780</v>
      </c>
      <c r="E633">
        <v>16</v>
      </c>
      <c r="F633">
        <v>111</v>
      </c>
      <c r="G633" t="s">
        <v>8</v>
      </c>
      <c r="H633" t="s">
        <v>4</v>
      </c>
      <c r="I633" t="s">
        <v>1347</v>
      </c>
      <c r="J633" s="4">
        <v>195.8</v>
      </c>
    </row>
    <row r="634" spans="1:10" x14ac:dyDescent="0.25">
      <c r="A634" t="s">
        <v>7234</v>
      </c>
      <c r="B634" s="2" t="str">
        <f t="shared" si="9"/>
        <v>0336635</v>
      </c>
      <c r="C634" t="s">
        <v>7235</v>
      </c>
      <c r="D634">
        <v>1700</v>
      </c>
      <c r="E634">
        <v>16</v>
      </c>
      <c r="F634">
        <v>106</v>
      </c>
      <c r="G634" t="s">
        <v>2</v>
      </c>
      <c r="H634" t="s">
        <v>4</v>
      </c>
      <c r="I634" t="s">
        <v>1347</v>
      </c>
      <c r="J634" s="4">
        <v>195.8</v>
      </c>
    </row>
    <row r="635" spans="1:10" x14ac:dyDescent="0.25">
      <c r="A635" t="s">
        <v>7236</v>
      </c>
      <c r="B635" s="2" t="str">
        <f t="shared" si="9"/>
        <v>0321511</v>
      </c>
      <c r="C635" t="s">
        <v>7237</v>
      </c>
      <c r="D635">
        <v>1115</v>
      </c>
      <c r="E635">
        <v>9</v>
      </c>
      <c r="F635">
        <v>123</v>
      </c>
      <c r="G635" t="s">
        <v>8</v>
      </c>
      <c r="H635" t="s">
        <v>3729</v>
      </c>
      <c r="I635" t="s">
        <v>1285</v>
      </c>
      <c r="J635" s="4">
        <v>89.7</v>
      </c>
    </row>
    <row r="636" spans="1:10" x14ac:dyDescent="0.25">
      <c r="A636" t="s">
        <v>7238</v>
      </c>
      <c r="B636" s="2" t="str">
        <f t="shared" si="9"/>
        <v>0321512</v>
      </c>
      <c r="C636" t="s">
        <v>7239</v>
      </c>
      <c r="D636">
        <v>1060</v>
      </c>
      <c r="E636">
        <v>9</v>
      </c>
      <c r="F636">
        <v>117</v>
      </c>
      <c r="G636" t="s">
        <v>2</v>
      </c>
      <c r="H636" t="s">
        <v>3729</v>
      </c>
      <c r="I636" t="s">
        <v>1285</v>
      </c>
      <c r="J636" s="4">
        <v>89.7</v>
      </c>
    </row>
    <row r="637" spans="1:10" x14ac:dyDescent="0.25">
      <c r="A637" t="s">
        <v>7240</v>
      </c>
      <c r="B637" s="2" t="str">
        <f t="shared" si="9"/>
        <v>0321513</v>
      </c>
      <c r="C637" t="s">
        <v>7241</v>
      </c>
      <c r="D637">
        <v>1930</v>
      </c>
      <c r="E637">
        <v>16</v>
      </c>
      <c r="F637">
        <v>120</v>
      </c>
      <c r="G637" t="s">
        <v>8</v>
      </c>
      <c r="H637" t="s">
        <v>3729</v>
      </c>
      <c r="I637" t="s">
        <v>1285</v>
      </c>
      <c r="J637" s="4">
        <v>103</v>
      </c>
    </row>
    <row r="638" spans="1:10" x14ac:dyDescent="0.25">
      <c r="A638" t="s">
        <v>7242</v>
      </c>
      <c r="B638" s="2" t="str">
        <f t="shared" si="9"/>
        <v>0321514</v>
      </c>
      <c r="C638" t="s">
        <v>7243</v>
      </c>
      <c r="D638">
        <v>1840</v>
      </c>
      <c r="E638">
        <v>16</v>
      </c>
      <c r="F638">
        <v>115</v>
      </c>
      <c r="G638" t="s">
        <v>2</v>
      </c>
      <c r="H638" t="s">
        <v>3729</v>
      </c>
      <c r="I638" t="s">
        <v>1285</v>
      </c>
      <c r="J638" s="4">
        <v>103</v>
      </c>
    </row>
    <row r="639" spans="1:10" x14ac:dyDescent="0.25">
      <c r="A639" t="s">
        <v>7244</v>
      </c>
      <c r="B639" s="2" t="str">
        <f t="shared" si="9"/>
        <v>0331511</v>
      </c>
      <c r="C639" t="s">
        <v>7245</v>
      </c>
      <c r="D639">
        <v>1115</v>
      </c>
      <c r="E639">
        <v>9</v>
      </c>
      <c r="F639">
        <v>123</v>
      </c>
      <c r="G639" t="s">
        <v>8</v>
      </c>
      <c r="H639" t="s">
        <v>3729</v>
      </c>
      <c r="I639" t="s">
        <v>1285</v>
      </c>
      <c r="J639" s="4">
        <v>158.30000000000001</v>
      </c>
    </row>
    <row r="640" spans="1:10" x14ac:dyDescent="0.25">
      <c r="A640" t="s">
        <v>7246</v>
      </c>
      <c r="B640" s="2" t="str">
        <f t="shared" si="9"/>
        <v>0331512</v>
      </c>
      <c r="C640" t="s">
        <v>7247</v>
      </c>
      <c r="D640">
        <v>1058</v>
      </c>
      <c r="E640">
        <v>9</v>
      </c>
      <c r="F640">
        <v>117</v>
      </c>
      <c r="G640" t="s">
        <v>2</v>
      </c>
      <c r="H640" t="s">
        <v>3729</v>
      </c>
      <c r="I640" t="s">
        <v>1285</v>
      </c>
      <c r="J640" s="4">
        <v>158.30000000000001</v>
      </c>
    </row>
    <row r="641" spans="1:10" x14ac:dyDescent="0.25">
      <c r="A641" t="s">
        <v>7248</v>
      </c>
      <c r="B641" s="2" t="str">
        <f t="shared" si="9"/>
        <v>0331513</v>
      </c>
      <c r="C641" t="s">
        <v>7249</v>
      </c>
      <c r="D641">
        <v>1930</v>
      </c>
      <c r="E641">
        <v>16</v>
      </c>
      <c r="F641">
        <v>120</v>
      </c>
      <c r="G641" t="s">
        <v>8</v>
      </c>
      <c r="H641" t="s">
        <v>3729</v>
      </c>
      <c r="I641" t="s">
        <v>1285</v>
      </c>
      <c r="J641" s="4">
        <v>193.3</v>
      </c>
    </row>
    <row r="642" spans="1:10" x14ac:dyDescent="0.25">
      <c r="A642" t="s">
        <v>7250</v>
      </c>
      <c r="B642" s="2" t="str">
        <f t="shared" si="9"/>
        <v>0331514</v>
      </c>
      <c r="C642" t="s">
        <v>7251</v>
      </c>
      <c r="D642">
        <v>1840</v>
      </c>
      <c r="E642">
        <v>16</v>
      </c>
      <c r="F642">
        <v>115</v>
      </c>
      <c r="G642" t="s">
        <v>2</v>
      </c>
      <c r="H642" t="s">
        <v>3729</v>
      </c>
      <c r="I642" t="s">
        <v>1285</v>
      </c>
      <c r="J642" s="4">
        <v>193.3</v>
      </c>
    </row>
    <row r="643" spans="1:10" x14ac:dyDescent="0.25">
      <c r="A643" t="s">
        <v>7252</v>
      </c>
      <c r="B643" s="2" t="str">
        <f t="shared" ref="B643:B706" si="10">HYPERLINK(CONCATENATE("https://www.ridi.de/go/",SUBSTITUTE(A643,"//","_")),A643)</f>
        <v>0336618</v>
      </c>
      <c r="C643" t="s">
        <v>7253</v>
      </c>
      <c r="D643">
        <v>2610</v>
      </c>
      <c r="E643">
        <v>23</v>
      </c>
      <c r="F643">
        <v>113</v>
      </c>
      <c r="G643" t="s">
        <v>2</v>
      </c>
      <c r="H643" t="s">
        <v>3729</v>
      </c>
      <c r="I643" t="s">
        <v>3353</v>
      </c>
      <c r="J643" s="4">
        <v>208.2</v>
      </c>
    </row>
    <row r="644" spans="1:10" x14ac:dyDescent="0.25">
      <c r="A644" t="s">
        <v>7254</v>
      </c>
      <c r="B644" s="2" t="str">
        <f t="shared" si="10"/>
        <v>0336619</v>
      </c>
      <c r="C644" t="s">
        <v>7255</v>
      </c>
      <c r="D644">
        <v>2745</v>
      </c>
      <c r="E644">
        <v>23</v>
      </c>
      <c r="F644">
        <v>119</v>
      </c>
      <c r="G644" t="s">
        <v>8</v>
      </c>
      <c r="H644" t="s">
        <v>3729</v>
      </c>
      <c r="I644" t="s">
        <v>3353</v>
      </c>
      <c r="J644" s="4">
        <v>208.2</v>
      </c>
    </row>
    <row r="645" spans="1:10" x14ac:dyDescent="0.25">
      <c r="A645" t="s">
        <v>7256</v>
      </c>
      <c r="B645" s="2" t="str">
        <f t="shared" si="10"/>
        <v>0326636</v>
      </c>
      <c r="C645" t="s">
        <v>7257</v>
      </c>
      <c r="D645">
        <v>1060</v>
      </c>
      <c r="E645">
        <v>9</v>
      </c>
      <c r="F645">
        <v>117</v>
      </c>
      <c r="G645" t="s">
        <v>8</v>
      </c>
      <c r="H645" t="s">
        <v>3729</v>
      </c>
      <c r="I645" t="s">
        <v>1285</v>
      </c>
      <c r="J645" s="4">
        <v>117.2</v>
      </c>
    </row>
    <row r="646" spans="1:10" x14ac:dyDescent="0.25">
      <c r="A646" t="s">
        <v>7258</v>
      </c>
      <c r="B646" s="2" t="str">
        <f t="shared" si="10"/>
        <v>0326637</v>
      </c>
      <c r="C646" t="s">
        <v>7259</v>
      </c>
      <c r="D646">
        <v>1010</v>
      </c>
      <c r="E646">
        <v>9</v>
      </c>
      <c r="F646">
        <v>112</v>
      </c>
      <c r="G646" t="s">
        <v>2</v>
      </c>
      <c r="H646" t="s">
        <v>3729</v>
      </c>
      <c r="I646" t="s">
        <v>1285</v>
      </c>
      <c r="J646" s="4">
        <v>117.2</v>
      </c>
    </row>
    <row r="647" spans="1:10" x14ac:dyDescent="0.25">
      <c r="A647" t="s">
        <v>7260</v>
      </c>
      <c r="B647" s="2" t="str">
        <f t="shared" si="10"/>
        <v>0326638</v>
      </c>
      <c r="C647" t="s">
        <v>7261</v>
      </c>
      <c r="D647">
        <v>1810</v>
      </c>
      <c r="E647">
        <v>16</v>
      </c>
      <c r="F647">
        <v>113</v>
      </c>
      <c r="G647" t="s">
        <v>8</v>
      </c>
      <c r="H647" t="s">
        <v>3729</v>
      </c>
      <c r="I647" t="s">
        <v>1285</v>
      </c>
      <c r="J647" s="4">
        <v>126.5</v>
      </c>
    </row>
    <row r="648" spans="1:10" x14ac:dyDescent="0.25">
      <c r="A648" t="s">
        <v>7262</v>
      </c>
      <c r="B648" s="2" t="str">
        <f t="shared" si="10"/>
        <v>0326639</v>
      </c>
      <c r="C648" t="s">
        <v>7263</v>
      </c>
      <c r="D648">
        <v>1720</v>
      </c>
      <c r="E648">
        <v>16</v>
      </c>
      <c r="F648">
        <v>107</v>
      </c>
      <c r="G648" t="s">
        <v>2</v>
      </c>
      <c r="H648" t="s">
        <v>3729</v>
      </c>
      <c r="I648" t="s">
        <v>1285</v>
      </c>
      <c r="J648" s="4">
        <v>126.5</v>
      </c>
    </row>
    <row r="649" spans="1:10" x14ac:dyDescent="0.25">
      <c r="A649" t="s">
        <v>7264</v>
      </c>
      <c r="B649" s="2" t="str">
        <f t="shared" si="10"/>
        <v>0336620</v>
      </c>
      <c r="C649" t="s">
        <v>7265</v>
      </c>
      <c r="D649">
        <v>2510</v>
      </c>
      <c r="E649">
        <v>23</v>
      </c>
      <c r="F649">
        <v>109</v>
      </c>
      <c r="G649" t="s">
        <v>2</v>
      </c>
      <c r="H649" t="s">
        <v>3729</v>
      </c>
      <c r="I649" t="s">
        <v>3353</v>
      </c>
      <c r="J649" s="4">
        <v>225.1</v>
      </c>
    </row>
    <row r="650" spans="1:10" x14ac:dyDescent="0.25">
      <c r="A650" t="s">
        <v>7266</v>
      </c>
      <c r="B650" s="2" t="str">
        <f t="shared" si="10"/>
        <v>0336621</v>
      </c>
      <c r="C650" t="s">
        <v>7267</v>
      </c>
      <c r="D650">
        <v>2640</v>
      </c>
      <c r="E650">
        <v>23</v>
      </c>
      <c r="F650">
        <v>114</v>
      </c>
      <c r="G650" t="s">
        <v>8</v>
      </c>
      <c r="H650" t="s">
        <v>3729</v>
      </c>
      <c r="I650" t="s">
        <v>3353</v>
      </c>
      <c r="J650" s="4">
        <v>225.1</v>
      </c>
    </row>
    <row r="651" spans="1:10" x14ac:dyDescent="0.25">
      <c r="A651" t="s">
        <v>7268</v>
      </c>
      <c r="B651" s="2" t="str">
        <f t="shared" si="10"/>
        <v>0336636</v>
      </c>
      <c r="C651" t="s">
        <v>7269</v>
      </c>
      <c r="D651">
        <v>1060</v>
      </c>
      <c r="E651">
        <v>9</v>
      </c>
      <c r="F651">
        <v>117</v>
      </c>
      <c r="G651" t="s">
        <v>8</v>
      </c>
      <c r="H651" t="s">
        <v>3729</v>
      </c>
      <c r="I651" t="s">
        <v>1285</v>
      </c>
      <c r="J651" s="4">
        <v>190.6</v>
      </c>
    </row>
    <row r="652" spans="1:10" x14ac:dyDescent="0.25">
      <c r="A652" t="s">
        <v>7270</v>
      </c>
      <c r="B652" s="2" t="str">
        <f t="shared" si="10"/>
        <v>0336637</v>
      </c>
      <c r="C652" t="s">
        <v>7271</v>
      </c>
      <c r="D652">
        <v>1010</v>
      </c>
      <c r="E652">
        <v>9</v>
      </c>
      <c r="F652">
        <v>112</v>
      </c>
      <c r="G652" t="s">
        <v>2</v>
      </c>
      <c r="H652" t="s">
        <v>3729</v>
      </c>
      <c r="I652" t="s">
        <v>1285</v>
      </c>
      <c r="J652" s="4">
        <v>190.6</v>
      </c>
    </row>
    <row r="653" spans="1:10" x14ac:dyDescent="0.25">
      <c r="A653" t="s">
        <v>7272</v>
      </c>
      <c r="B653" s="2" t="str">
        <f t="shared" si="10"/>
        <v>0336638</v>
      </c>
      <c r="C653" t="s">
        <v>7273</v>
      </c>
      <c r="D653">
        <v>1810</v>
      </c>
      <c r="E653">
        <v>16</v>
      </c>
      <c r="F653">
        <v>113</v>
      </c>
      <c r="G653" t="s">
        <v>8</v>
      </c>
      <c r="H653" t="s">
        <v>3729</v>
      </c>
      <c r="I653" t="s">
        <v>1285</v>
      </c>
      <c r="J653" s="4">
        <v>200.8</v>
      </c>
    </row>
    <row r="654" spans="1:10" x14ac:dyDescent="0.25">
      <c r="A654" t="s">
        <v>7274</v>
      </c>
      <c r="B654" s="2" t="str">
        <f t="shared" si="10"/>
        <v>0336639</v>
      </c>
      <c r="C654" t="s">
        <v>7275</v>
      </c>
      <c r="D654">
        <v>1720</v>
      </c>
      <c r="E654">
        <v>16</v>
      </c>
      <c r="F654">
        <v>107</v>
      </c>
      <c r="G654" t="s">
        <v>2</v>
      </c>
      <c r="H654" t="s">
        <v>3729</v>
      </c>
      <c r="I654" t="s">
        <v>1285</v>
      </c>
      <c r="J654" s="4">
        <v>200.8</v>
      </c>
    </row>
    <row r="655" spans="1:10" x14ac:dyDescent="0.25">
      <c r="A655" t="s">
        <v>7276</v>
      </c>
      <c r="B655" s="2" t="str">
        <f t="shared" si="10"/>
        <v>0321515</v>
      </c>
      <c r="C655" t="s">
        <v>7277</v>
      </c>
      <c r="D655">
        <v>1120</v>
      </c>
      <c r="E655">
        <v>9</v>
      </c>
      <c r="F655">
        <v>124</v>
      </c>
      <c r="G655" t="s">
        <v>8</v>
      </c>
      <c r="H655" t="s">
        <v>6097</v>
      </c>
      <c r="I655" t="s">
        <v>3435</v>
      </c>
      <c r="J655" s="4">
        <v>93.1</v>
      </c>
    </row>
    <row r="656" spans="1:10" x14ac:dyDescent="0.25">
      <c r="A656" t="s">
        <v>7278</v>
      </c>
      <c r="B656" s="2" t="str">
        <f t="shared" si="10"/>
        <v>0321516</v>
      </c>
      <c r="C656" t="s">
        <v>7279</v>
      </c>
      <c r="D656">
        <v>1070</v>
      </c>
      <c r="E656">
        <v>9</v>
      </c>
      <c r="F656">
        <v>118</v>
      </c>
      <c r="G656" t="s">
        <v>2</v>
      </c>
      <c r="H656" t="s">
        <v>6097</v>
      </c>
      <c r="I656" t="s">
        <v>3435</v>
      </c>
      <c r="J656" s="4">
        <v>93.1</v>
      </c>
    </row>
    <row r="657" spans="1:10" x14ac:dyDescent="0.25">
      <c r="A657" t="s">
        <v>7280</v>
      </c>
      <c r="B657" s="2" t="str">
        <f t="shared" si="10"/>
        <v>0321517</v>
      </c>
      <c r="C657" t="s">
        <v>7281</v>
      </c>
      <c r="D657">
        <v>1950</v>
      </c>
      <c r="E657">
        <v>16</v>
      </c>
      <c r="F657">
        <v>121</v>
      </c>
      <c r="G657" t="s">
        <v>8</v>
      </c>
      <c r="H657" t="s">
        <v>6097</v>
      </c>
      <c r="I657" t="s">
        <v>3435</v>
      </c>
      <c r="J657" s="4">
        <v>104.7</v>
      </c>
    </row>
    <row r="658" spans="1:10" x14ac:dyDescent="0.25">
      <c r="A658" t="s">
        <v>7282</v>
      </c>
      <c r="B658" s="2" t="str">
        <f t="shared" si="10"/>
        <v>0321518</v>
      </c>
      <c r="C658" t="s">
        <v>7283</v>
      </c>
      <c r="D658">
        <v>1860</v>
      </c>
      <c r="E658">
        <v>16</v>
      </c>
      <c r="F658">
        <v>116</v>
      </c>
      <c r="G658" t="s">
        <v>2</v>
      </c>
      <c r="H658" t="s">
        <v>6097</v>
      </c>
      <c r="I658" t="s">
        <v>3435</v>
      </c>
      <c r="J658" s="4">
        <v>104.7</v>
      </c>
    </row>
    <row r="659" spans="1:10" x14ac:dyDescent="0.25">
      <c r="A659" t="s">
        <v>7284</v>
      </c>
      <c r="B659" s="2" t="str">
        <f t="shared" si="10"/>
        <v>0331515</v>
      </c>
      <c r="C659" t="s">
        <v>7285</v>
      </c>
      <c r="D659">
        <v>1120</v>
      </c>
      <c r="E659">
        <v>9</v>
      </c>
      <c r="F659">
        <v>124</v>
      </c>
      <c r="G659" t="s">
        <v>8</v>
      </c>
      <c r="H659" t="s">
        <v>6097</v>
      </c>
      <c r="I659" t="s">
        <v>3435</v>
      </c>
      <c r="J659" s="4">
        <v>167.4</v>
      </c>
    </row>
    <row r="660" spans="1:10" x14ac:dyDescent="0.25">
      <c r="A660" t="s">
        <v>7286</v>
      </c>
      <c r="B660" s="2" t="str">
        <f t="shared" si="10"/>
        <v>0331516</v>
      </c>
      <c r="C660" t="s">
        <v>7287</v>
      </c>
      <c r="D660">
        <v>1070</v>
      </c>
      <c r="E660">
        <v>9</v>
      </c>
      <c r="F660">
        <v>118</v>
      </c>
      <c r="G660" t="s">
        <v>2</v>
      </c>
      <c r="H660" t="s">
        <v>6097</v>
      </c>
      <c r="I660" t="s">
        <v>3435</v>
      </c>
      <c r="J660" s="4">
        <v>167.4</v>
      </c>
    </row>
    <row r="661" spans="1:10" x14ac:dyDescent="0.25">
      <c r="A661" t="s">
        <v>7288</v>
      </c>
      <c r="B661" s="2" t="str">
        <f t="shared" si="10"/>
        <v>0331517</v>
      </c>
      <c r="C661" t="s">
        <v>7289</v>
      </c>
      <c r="D661">
        <v>1950</v>
      </c>
      <c r="E661">
        <v>16</v>
      </c>
      <c r="F661">
        <v>121</v>
      </c>
      <c r="G661" t="s">
        <v>8</v>
      </c>
      <c r="H661" t="s">
        <v>6097</v>
      </c>
      <c r="I661" t="s">
        <v>3435</v>
      </c>
      <c r="J661" s="4">
        <v>180.3</v>
      </c>
    </row>
    <row r="662" spans="1:10" x14ac:dyDescent="0.25">
      <c r="A662" t="s">
        <v>7290</v>
      </c>
      <c r="B662" s="2" t="str">
        <f t="shared" si="10"/>
        <v>0331518</v>
      </c>
      <c r="C662" t="s">
        <v>7291</v>
      </c>
      <c r="D662">
        <v>1860</v>
      </c>
      <c r="E662">
        <v>16</v>
      </c>
      <c r="F662">
        <v>116</v>
      </c>
      <c r="G662" t="s">
        <v>2</v>
      </c>
      <c r="H662" t="s">
        <v>6097</v>
      </c>
      <c r="I662" t="s">
        <v>3435</v>
      </c>
      <c r="J662" s="4">
        <v>180.3</v>
      </c>
    </row>
    <row r="663" spans="1:10" x14ac:dyDescent="0.25">
      <c r="A663" t="s">
        <v>7292</v>
      </c>
      <c r="B663" s="2" t="str">
        <f t="shared" si="10"/>
        <v>0336626</v>
      </c>
      <c r="C663" t="s">
        <v>7293</v>
      </c>
      <c r="D663">
        <v>2605</v>
      </c>
      <c r="E663">
        <v>23</v>
      </c>
      <c r="F663">
        <v>113</v>
      </c>
      <c r="G663" t="s">
        <v>2</v>
      </c>
      <c r="H663" t="s">
        <v>6097</v>
      </c>
      <c r="I663" t="s">
        <v>2686</v>
      </c>
      <c r="J663" s="4">
        <v>213.7</v>
      </c>
    </row>
    <row r="664" spans="1:10" x14ac:dyDescent="0.25">
      <c r="A664" t="s">
        <v>7294</v>
      </c>
      <c r="B664" s="2" t="str">
        <f t="shared" si="10"/>
        <v>0336627</v>
      </c>
      <c r="C664" t="s">
        <v>7295</v>
      </c>
      <c r="D664">
        <v>2769</v>
      </c>
      <c r="E664">
        <v>23</v>
      </c>
      <c r="F664">
        <v>120</v>
      </c>
      <c r="G664" t="s">
        <v>8</v>
      </c>
      <c r="H664" t="s">
        <v>6097</v>
      </c>
      <c r="I664" t="s">
        <v>2686</v>
      </c>
      <c r="J664" s="4">
        <v>213.7</v>
      </c>
    </row>
    <row r="665" spans="1:10" x14ac:dyDescent="0.25">
      <c r="A665" t="s">
        <v>7296</v>
      </c>
      <c r="B665" s="2" t="str">
        <f t="shared" si="10"/>
        <v>0336660</v>
      </c>
      <c r="C665" t="s">
        <v>7297</v>
      </c>
      <c r="D665">
        <v>3151</v>
      </c>
      <c r="E665">
        <v>31</v>
      </c>
      <c r="F665">
        <v>101</v>
      </c>
      <c r="G665" t="s">
        <v>2</v>
      </c>
      <c r="H665" t="s">
        <v>6097</v>
      </c>
      <c r="I665" t="s">
        <v>2276</v>
      </c>
      <c r="J665" s="4">
        <v>214.9</v>
      </c>
    </row>
    <row r="666" spans="1:10" x14ac:dyDescent="0.25">
      <c r="A666" t="s">
        <v>7298</v>
      </c>
      <c r="B666" s="2" t="str">
        <f t="shared" si="10"/>
        <v>0336661</v>
      </c>
      <c r="C666" t="s">
        <v>7299</v>
      </c>
      <c r="D666">
        <v>3313</v>
      </c>
      <c r="E666">
        <v>31</v>
      </c>
      <c r="F666">
        <v>106</v>
      </c>
      <c r="G666" t="s">
        <v>8</v>
      </c>
      <c r="H666" t="s">
        <v>6097</v>
      </c>
      <c r="I666" t="s">
        <v>2276</v>
      </c>
      <c r="J666" s="4">
        <v>214.9</v>
      </c>
    </row>
    <row r="667" spans="1:10" x14ac:dyDescent="0.25">
      <c r="A667" t="s">
        <v>7300</v>
      </c>
      <c r="B667" s="2" t="str">
        <f t="shared" si="10"/>
        <v>0326640</v>
      </c>
      <c r="C667" t="s">
        <v>7301</v>
      </c>
      <c r="D667">
        <v>1080</v>
      </c>
      <c r="E667">
        <v>9</v>
      </c>
      <c r="F667">
        <v>120</v>
      </c>
      <c r="G667" t="s">
        <v>8</v>
      </c>
      <c r="H667" t="s">
        <v>6097</v>
      </c>
      <c r="I667" t="s">
        <v>3435</v>
      </c>
      <c r="J667" s="4">
        <v>127.5</v>
      </c>
    </row>
    <row r="668" spans="1:10" x14ac:dyDescent="0.25">
      <c r="A668" t="s">
        <v>7302</v>
      </c>
      <c r="B668" s="2" t="str">
        <f t="shared" si="10"/>
        <v>0326641</v>
      </c>
      <c r="C668" t="s">
        <v>7303</v>
      </c>
      <c r="D668">
        <v>1030</v>
      </c>
      <c r="E668">
        <v>9</v>
      </c>
      <c r="F668">
        <v>114</v>
      </c>
      <c r="G668" t="s">
        <v>2</v>
      </c>
      <c r="H668" t="s">
        <v>6097</v>
      </c>
      <c r="I668" t="s">
        <v>3435</v>
      </c>
      <c r="J668" s="4">
        <v>127.5</v>
      </c>
    </row>
    <row r="669" spans="1:10" x14ac:dyDescent="0.25">
      <c r="A669" t="s">
        <v>7304</v>
      </c>
      <c r="B669" s="2" t="str">
        <f t="shared" si="10"/>
        <v>0326642</v>
      </c>
      <c r="C669" t="s">
        <v>7305</v>
      </c>
      <c r="D669">
        <v>1870</v>
      </c>
      <c r="E669">
        <v>16</v>
      </c>
      <c r="F669">
        <v>116</v>
      </c>
      <c r="G669" t="s">
        <v>8</v>
      </c>
      <c r="H669" t="s">
        <v>6097</v>
      </c>
      <c r="I669" t="s">
        <v>3435</v>
      </c>
      <c r="J669" s="4">
        <v>139.1</v>
      </c>
    </row>
    <row r="670" spans="1:10" x14ac:dyDescent="0.25">
      <c r="A670" t="s">
        <v>7306</v>
      </c>
      <c r="B670" s="2" t="str">
        <f t="shared" si="10"/>
        <v>0326643</v>
      </c>
      <c r="C670" t="s">
        <v>7307</v>
      </c>
      <c r="D670">
        <v>1780</v>
      </c>
      <c r="E670">
        <v>16</v>
      </c>
      <c r="F670">
        <v>111</v>
      </c>
      <c r="G670" t="s">
        <v>2</v>
      </c>
      <c r="H670" t="s">
        <v>6097</v>
      </c>
      <c r="I670" t="s">
        <v>3435</v>
      </c>
      <c r="J670" s="4">
        <v>139.1</v>
      </c>
    </row>
    <row r="671" spans="1:10" x14ac:dyDescent="0.25">
      <c r="A671" t="s">
        <v>7308</v>
      </c>
      <c r="B671" s="2" t="str">
        <f t="shared" si="10"/>
        <v>0336628</v>
      </c>
      <c r="C671" t="s">
        <v>7309</v>
      </c>
      <c r="D671">
        <v>2510</v>
      </c>
      <c r="E671">
        <v>23</v>
      </c>
      <c r="F671">
        <v>109</v>
      </c>
      <c r="G671" t="s">
        <v>2</v>
      </c>
      <c r="H671" t="s">
        <v>6097</v>
      </c>
      <c r="I671" t="s">
        <v>2686</v>
      </c>
      <c r="J671" s="4">
        <v>245.8</v>
      </c>
    </row>
    <row r="672" spans="1:10" x14ac:dyDescent="0.25">
      <c r="A672" t="s">
        <v>7310</v>
      </c>
      <c r="B672" s="2" t="str">
        <f t="shared" si="10"/>
        <v>0336629</v>
      </c>
      <c r="C672" t="s">
        <v>7311</v>
      </c>
      <c r="D672">
        <v>2640</v>
      </c>
      <c r="E672">
        <v>23</v>
      </c>
      <c r="F672">
        <v>114</v>
      </c>
      <c r="G672" t="s">
        <v>8</v>
      </c>
      <c r="H672" t="s">
        <v>6097</v>
      </c>
      <c r="I672" t="s">
        <v>2686</v>
      </c>
      <c r="J672" s="4">
        <v>245.8</v>
      </c>
    </row>
    <row r="673" spans="1:10" x14ac:dyDescent="0.25">
      <c r="A673" t="s">
        <v>7312</v>
      </c>
      <c r="B673" s="2" t="str">
        <f t="shared" si="10"/>
        <v>0336640</v>
      </c>
      <c r="C673" t="s">
        <v>7313</v>
      </c>
      <c r="D673">
        <v>1080</v>
      </c>
      <c r="E673">
        <v>9</v>
      </c>
      <c r="F673">
        <v>120</v>
      </c>
      <c r="G673" t="s">
        <v>8</v>
      </c>
      <c r="H673" t="s">
        <v>6097</v>
      </c>
      <c r="I673" t="s">
        <v>3435</v>
      </c>
      <c r="J673" s="4">
        <v>201.7</v>
      </c>
    </row>
    <row r="674" spans="1:10" x14ac:dyDescent="0.25">
      <c r="A674" t="s">
        <v>7314</v>
      </c>
      <c r="B674" s="2" t="str">
        <f t="shared" si="10"/>
        <v>0336641</v>
      </c>
      <c r="C674" t="s">
        <v>7315</v>
      </c>
      <c r="D674">
        <v>1030</v>
      </c>
      <c r="E674">
        <v>9</v>
      </c>
      <c r="F674">
        <v>114</v>
      </c>
      <c r="G674" t="s">
        <v>2</v>
      </c>
      <c r="H674" t="s">
        <v>6097</v>
      </c>
      <c r="I674" t="s">
        <v>3435</v>
      </c>
      <c r="J674" s="4">
        <v>201.7</v>
      </c>
    </row>
    <row r="675" spans="1:10" x14ac:dyDescent="0.25">
      <c r="A675" t="s">
        <v>7316</v>
      </c>
      <c r="B675" s="2" t="str">
        <f t="shared" si="10"/>
        <v>0336642</v>
      </c>
      <c r="C675" t="s">
        <v>7317</v>
      </c>
      <c r="D675">
        <v>1870</v>
      </c>
      <c r="E675">
        <v>16</v>
      </c>
      <c r="F675">
        <v>116</v>
      </c>
      <c r="G675" t="s">
        <v>8</v>
      </c>
      <c r="H675" t="s">
        <v>6097</v>
      </c>
      <c r="I675" t="s">
        <v>3435</v>
      </c>
      <c r="J675" s="4">
        <v>212.8</v>
      </c>
    </row>
    <row r="676" spans="1:10" x14ac:dyDescent="0.25">
      <c r="A676" t="s">
        <v>7318</v>
      </c>
      <c r="B676" s="2" t="str">
        <f t="shared" si="10"/>
        <v>0336643</v>
      </c>
      <c r="C676" t="s">
        <v>7319</v>
      </c>
      <c r="D676">
        <v>1780</v>
      </c>
      <c r="E676">
        <v>16</v>
      </c>
      <c r="F676">
        <v>111</v>
      </c>
      <c r="G676" t="s">
        <v>2</v>
      </c>
      <c r="H676" t="s">
        <v>6097</v>
      </c>
      <c r="I676" t="s">
        <v>3435</v>
      </c>
      <c r="J676" s="4">
        <v>212.8</v>
      </c>
    </row>
    <row r="677" spans="1:10" x14ac:dyDescent="0.25">
      <c r="A677" t="s">
        <v>7320</v>
      </c>
      <c r="B677" s="2" t="str">
        <f t="shared" si="10"/>
        <v>0336662</v>
      </c>
      <c r="C677" t="s">
        <v>7321</v>
      </c>
      <c r="D677">
        <v>3150</v>
      </c>
      <c r="E677">
        <v>31</v>
      </c>
      <c r="F677">
        <v>101</v>
      </c>
      <c r="G677" t="s">
        <v>2</v>
      </c>
      <c r="H677" t="s">
        <v>6097</v>
      </c>
      <c r="I677" t="s">
        <v>2276</v>
      </c>
      <c r="J677" s="4">
        <v>256.2</v>
      </c>
    </row>
    <row r="678" spans="1:10" x14ac:dyDescent="0.25">
      <c r="A678" t="s">
        <v>7322</v>
      </c>
      <c r="B678" s="2" t="str">
        <f t="shared" si="10"/>
        <v>0336663</v>
      </c>
      <c r="C678" t="s">
        <v>7323</v>
      </c>
      <c r="D678">
        <v>3310</v>
      </c>
      <c r="E678">
        <v>31</v>
      </c>
      <c r="F678">
        <v>106</v>
      </c>
      <c r="G678" t="s">
        <v>8</v>
      </c>
      <c r="H678" t="s">
        <v>6097</v>
      </c>
      <c r="I678" t="s">
        <v>2276</v>
      </c>
      <c r="J678" s="4">
        <v>256.2</v>
      </c>
    </row>
    <row r="679" spans="1:10" x14ac:dyDescent="0.25">
      <c r="A679" t="s">
        <v>7324</v>
      </c>
      <c r="B679" s="2" t="str">
        <f t="shared" si="10"/>
        <v>0321507//377</v>
      </c>
      <c r="C679" t="s">
        <v>7325</v>
      </c>
      <c r="D679">
        <v>1113</v>
      </c>
      <c r="E679">
        <v>9</v>
      </c>
      <c r="F679">
        <v>123</v>
      </c>
      <c r="G679" t="s">
        <v>8</v>
      </c>
      <c r="H679" t="s">
        <v>4</v>
      </c>
      <c r="I679" t="s">
        <v>1347</v>
      </c>
      <c r="J679" s="4">
        <v>427.5</v>
      </c>
    </row>
    <row r="680" spans="1:10" x14ac:dyDescent="0.25">
      <c r="A680" t="s">
        <v>7326</v>
      </c>
      <c r="B680" s="2" t="str">
        <f t="shared" si="10"/>
        <v>0321508//377</v>
      </c>
      <c r="C680" t="s">
        <v>7327</v>
      </c>
      <c r="D680">
        <v>1058</v>
      </c>
      <c r="E680">
        <v>9</v>
      </c>
      <c r="F680">
        <v>117</v>
      </c>
      <c r="G680" t="s">
        <v>2</v>
      </c>
      <c r="H680" t="s">
        <v>4</v>
      </c>
      <c r="I680" t="s">
        <v>1347</v>
      </c>
      <c r="J680" s="4">
        <v>427.5</v>
      </c>
    </row>
    <row r="681" spans="1:10" x14ac:dyDescent="0.25">
      <c r="A681" t="s">
        <v>7328</v>
      </c>
      <c r="B681" s="2" t="str">
        <f t="shared" si="10"/>
        <v>0321509//377</v>
      </c>
      <c r="C681" t="s">
        <v>7329</v>
      </c>
      <c r="D681">
        <v>1950</v>
      </c>
      <c r="E681">
        <v>16</v>
      </c>
      <c r="F681">
        <v>122</v>
      </c>
      <c r="G681" t="s">
        <v>8</v>
      </c>
      <c r="H681" t="s">
        <v>4</v>
      </c>
      <c r="I681" t="s">
        <v>1347</v>
      </c>
      <c r="J681" s="4">
        <v>433.4</v>
      </c>
    </row>
    <row r="682" spans="1:10" x14ac:dyDescent="0.25">
      <c r="A682" t="s">
        <v>7330</v>
      </c>
      <c r="B682" s="2" t="str">
        <f t="shared" si="10"/>
        <v>0321510//377</v>
      </c>
      <c r="C682" t="s">
        <v>7331</v>
      </c>
      <c r="D682">
        <v>1806</v>
      </c>
      <c r="E682">
        <v>16</v>
      </c>
      <c r="F682">
        <v>112</v>
      </c>
      <c r="G682" t="s">
        <v>2</v>
      </c>
      <c r="H682" t="s">
        <v>4</v>
      </c>
      <c r="I682" t="s">
        <v>1347</v>
      </c>
      <c r="J682" s="4">
        <v>433.4</v>
      </c>
    </row>
    <row r="683" spans="1:10" x14ac:dyDescent="0.25">
      <c r="A683" t="s">
        <v>7332</v>
      </c>
      <c r="B683" s="2" t="str">
        <f t="shared" si="10"/>
        <v>0326632//377</v>
      </c>
      <c r="C683" t="s">
        <v>7333</v>
      </c>
      <c r="D683">
        <v>1048</v>
      </c>
      <c r="E683">
        <v>9</v>
      </c>
      <c r="F683">
        <v>116</v>
      </c>
      <c r="G683" t="s">
        <v>8</v>
      </c>
      <c r="H683" t="s">
        <v>4</v>
      </c>
      <c r="I683" t="s">
        <v>1347</v>
      </c>
      <c r="J683" s="4">
        <v>445.8</v>
      </c>
    </row>
    <row r="684" spans="1:10" x14ac:dyDescent="0.25">
      <c r="A684" t="s">
        <v>7334</v>
      </c>
      <c r="B684" s="2" t="str">
        <f t="shared" si="10"/>
        <v>0326633//377</v>
      </c>
      <c r="C684" t="s">
        <v>7335</v>
      </c>
      <c r="D684">
        <v>998</v>
      </c>
      <c r="E684">
        <v>9</v>
      </c>
      <c r="F684">
        <v>110</v>
      </c>
      <c r="G684" t="s">
        <v>2</v>
      </c>
      <c r="H684" t="s">
        <v>4</v>
      </c>
      <c r="I684" t="s">
        <v>1347</v>
      </c>
      <c r="J684" s="4">
        <v>445.8</v>
      </c>
    </row>
    <row r="685" spans="1:10" x14ac:dyDescent="0.25">
      <c r="A685" t="s">
        <v>7336</v>
      </c>
      <c r="B685" s="2" t="str">
        <f t="shared" si="10"/>
        <v>0326634//377</v>
      </c>
      <c r="C685" t="s">
        <v>7337</v>
      </c>
      <c r="D685">
        <v>1776</v>
      </c>
      <c r="E685">
        <v>16</v>
      </c>
      <c r="F685">
        <v>111</v>
      </c>
      <c r="G685" t="s">
        <v>8</v>
      </c>
      <c r="H685" t="s">
        <v>4</v>
      </c>
      <c r="I685" t="s">
        <v>1347</v>
      </c>
      <c r="J685" s="4">
        <v>455.7</v>
      </c>
    </row>
    <row r="686" spans="1:10" x14ac:dyDescent="0.25">
      <c r="A686" t="s">
        <v>7338</v>
      </c>
      <c r="B686" s="2" t="str">
        <f t="shared" si="10"/>
        <v>0326635//377</v>
      </c>
      <c r="C686" t="s">
        <v>7339</v>
      </c>
      <c r="D686">
        <v>1697</v>
      </c>
      <c r="E686">
        <v>16</v>
      </c>
      <c r="F686">
        <v>106</v>
      </c>
      <c r="G686" t="s">
        <v>2</v>
      </c>
      <c r="H686" t="s">
        <v>4</v>
      </c>
      <c r="I686" t="s">
        <v>1347</v>
      </c>
      <c r="J686" s="4">
        <v>455.7</v>
      </c>
    </row>
    <row r="687" spans="1:10" x14ac:dyDescent="0.25">
      <c r="A687" t="s">
        <v>7340</v>
      </c>
      <c r="B687" s="2" t="str">
        <f t="shared" si="10"/>
        <v>0321511//377</v>
      </c>
      <c r="C687" t="s">
        <v>7341</v>
      </c>
      <c r="D687">
        <v>1113</v>
      </c>
      <c r="E687">
        <v>9</v>
      </c>
      <c r="F687">
        <v>123</v>
      </c>
      <c r="G687" t="s">
        <v>8</v>
      </c>
      <c r="H687" t="s">
        <v>3729</v>
      </c>
      <c r="I687" t="s">
        <v>1285</v>
      </c>
      <c r="J687" s="4">
        <v>428.3</v>
      </c>
    </row>
    <row r="688" spans="1:10" x14ac:dyDescent="0.25">
      <c r="A688" t="s">
        <v>7342</v>
      </c>
      <c r="B688" s="2" t="str">
        <f t="shared" si="10"/>
        <v>0321512//377</v>
      </c>
      <c r="C688" t="s">
        <v>7343</v>
      </c>
      <c r="D688">
        <v>1058</v>
      </c>
      <c r="E688">
        <v>9</v>
      </c>
      <c r="F688">
        <v>117</v>
      </c>
      <c r="G688" t="s">
        <v>2</v>
      </c>
      <c r="H688" t="s">
        <v>3729</v>
      </c>
      <c r="I688" t="s">
        <v>1285</v>
      </c>
      <c r="J688" s="4">
        <v>428.3</v>
      </c>
    </row>
    <row r="689" spans="1:10" x14ac:dyDescent="0.25">
      <c r="A689" t="s">
        <v>7344</v>
      </c>
      <c r="B689" s="2" t="str">
        <f t="shared" si="10"/>
        <v>0321513//377</v>
      </c>
      <c r="C689" t="s">
        <v>7345</v>
      </c>
      <c r="D689">
        <v>1926</v>
      </c>
      <c r="E689">
        <v>16</v>
      </c>
      <c r="F689">
        <v>120</v>
      </c>
      <c r="G689" t="s">
        <v>8</v>
      </c>
      <c r="H689" t="s">
        <v>3729</v>
      </c>
      <c r="I689" t="s">
        <v>1285</v>
      </c>
      <c r="J689" s="4">
        <v>442.5</v>
      </c>
    </row>
    <row r="690" spans="1:10" x14ac:dyDescent="0.25">
      <c r="A690" t="s">
        <v>7346</v>
      </c>
      <c r="B690" s="2" t="str">
        <f t="shared" si="10"/>
        <v>0321514//377</v>
      </c>
      <c r="C690" t="s">
        <v>7347</v>
      </c>
      <c r="D690">
        <v>1836</v>
      </c>
      <c r="E690">
        <v>16</v>
      </c>
      <c r="F690">
        <v>114</v>
      </c>
      <c r="G690" t="s">
        <v>2</v>
      </c>
      <c r="H690" t="s">
        <v>3729</v>
      </c>
      <c r="I690" t="s">
        <v>1285</v>
      </c>
      <c r="J690" s="4">
        <v>442.5</v>
      </c>
    </row>
    <row r="691" spans="1:10" x14ac:dyDescent="0.25">
      <c r="A691" t="s">
        <v>7348</v>
      </c>
      <c r="B691" s="2" t="str">
        <f t="shared" si="10"/>
        <v>0326618//377</v>
      </c>
      <c r="C691" t="s">
        <v>7349</v>
      </c>
      <c r="D691">
        <v>2745</v>
      </c>
      <c r="E691">
        <v>23</v>
      </c>
      <c r="F691">
        <v>119</v>
      </c>
      <c r="G691" t="s">
        <v>2</v>
      </c>
      <c r="H691" t="s">
        <v>3729</v>
      </c>
      <c r="I691" t="s">
        <v>3353</v>
      </c>
      <c r="J691" s="4">
        <v>504.5</v>
      </c>
    </row>
    <row r="692" spans="1:10" x14ac:dyDescent="0.25">
      <c r="A692" t="s">
        <v>7350</v>
      </c>
      <c r="B692" s="2" t="str">
        <f t="shared" si="10"/>
        <v>0326619//377</v>
      </c>
      <c r="C692" t="s">
        <v>7351</v>
      </c>
      <c r="D692">
        <v>2745</v>
      </c>
      <c r="E692">
        <v>23</v>
      </c>
      <c r="F692">
        <v>119</v>
      </c>
      <c r="G692" t="s">
        <v>8</v>
      </c>
      <c r="H692" t="s">
        <v>3729</v>
      </c>
      <c r="I692" t="s">
        <v>3353</v>
      </c>
      <c r="J692" s="4">
        <v>504.5</v>
      </c>
    </row>
    <row r="693" spans="1:10" x14ac:dyDescent="0.25">
      <c r="A693" t="s">
        <v>7352</v>
      </c>
      <c r="B693" s="2" t="str">
        <f t="shared" si="10"/>
        <v>0326620//377</v>
      </c>
      <c r="C693" t="s">
        <v>7353</v>
      </c>
      <c r="D693">
        <v>2640</v>
      </c>
      <c r="E693">
        <v>23</v>
      </c>
      <c r="F693">
        <v>114</v>
      </c>
      <c r="G693" t="s">
        <v>2</v>
      </c>
      <c r="H693" t="s">
        <v>3729</v>
      </c>
      <c r="I693" t="s">
        <v>3353</v>
      </c>
      <c r="J693" s="4">
        <v>530.4</v>
      </c>
    </row>
    <row r="694" spans="1:10" x14ac:dyDescent="0.25">
      <c r="A694" t="s">
        <v>7354</v>
      </c>
      <c r="B694" s="2" t="str">
        <f t="shared" si="10"/>
        <v>0326621//377</v>
      </c>
      <c r="C694" t="s">
        <v>7355</v>
      </c>
      <c r="D694">
        <v>2640</v>
      </c>
      <c r="E694">
        <v>23</v>
      </c>
      <c r="F694">
        <v>114</v>
      </c>
      <c r="G694" t="s">
        <v>8</v>
      </c>
      <c r="H694" t="s">
        <v>3729</v>
      </c>
      <c r="I694" t="s">
        <v>3353</v>
      </c>
      <c r="J694" s="4">
        <v>530.4</v>
      </c>
    </row>
    <row r="695" spans="1:10" x14ac:dyDescent="0.25">
      <c r="A695" t="s">
        <v>7356</v>
      </c>
      <c r="B695" s="2" t="str">
        <f t="shared" si="10"/>
        <v>0326636//377</v>
      </c>
      <c r="C695" t="s">
        <v>7357</v>
      </c>
      <c r="D695">
        <v>1058</v>
      </c>
      <c r="E695">
        <v>9</v>
      </c>
      <c r="F695">
        <v>117</v>
      </c>
      <c r="G695" t="s">
        <v>8</v>
      </c>
      <c r="H695" t="s">
        <v>3729</v>
      </c>
      <c r="I695" t="s">
        <v>1285</v>
      </c>
      <c r="J695" s="4">
        <v>453.2</v>
      </c>
    </row>
    <row r="696" spans="1:10" x14ac:dyDescent="0.25">
      <c r="A696" t="s">
        <v>7358</v>
      </c>
      <c r="B696" s="2" t="str">
        <f t="shared" si="10"/>
        <v>0326637//377</v>
      </c>
      <c r="C696" t="s">
        <v>7359</v>
      </c>
      <c r="D696">
        <v>1008</v>
      </c>
      <c r="E696">
        <v>9</v>
      </c>
      <c r="F696">
        <v>112</v>
      </c>
      <c r="G696" t="s">
        <v>2</v>
      </c>
      <c r="H696" t="s">
        <v>3729</v>
      </c>
      <c r="I696" t="s">
        <v>1285</v>
      </c>
      <c r="J696" s="4">
        <v>453.2</v>
      </c>
    </row>
    <row r="697" spans="1:10" x14ac:dyDescent="0.25">
      <c r="A697" t="s">
        <v>7360</v>
      </c>
      <c r="B697" s="2" t="str">
        <f t="shared" si="10"/>
        <v>0326638//377</v>
      </c>
      <c r="C697" t="s">
        <v>7361</v>
      </c>
      <c r="D697">
        <v>1806</v>
      </c>
      <c r="E697">
        <v>16</v>
      </c>
      <c r="F697">
        <v>112</v>
      </c>
      <c r="G697" t="s">
        <v>8</v>
      </c>
      <c r="H697" t="s">
        <v>3729</v>
      </c>
      <c r="I697" t="s">
        <v>1285</v>
      </c>
      <c r="J697" s="4">
        <v>467.7</v>
      </c>
    </row>
    <row r="698" spans="1:10" x14ac:dyDescent="0.25">
      <c r="A698" t="s">
        <v>7362</v>
      </c>
      <c r="B698" s="2" t="str">
        <f t="shared" si="10"/>
        <v>0326639//377</v>
      </c>
      <c r="C698" t="s">
        <v>7363</v>
      </c>
      <c r="D698">
        <v>1717</v>
      </c>
      <c r="E698">
        <v>16</v>
      </c>
      <c r="F698">
        <v>107</v>
      </c>
      <c r="G698" t="s">
        <v>2</v>
      </c>
      <c r="H698" t="s">
        <v>3729</v>
      </c>
      <c r="I698" t="s">
        <v>1285</v>
      </c>
      <c r="J698" s="4">
        <v>467.7</v>
      </c>
    </row>
    <row r="699" spans="1:10" x14ac:dyDescent="0.25">
      <c r="A699" t="s">
        <v>7364</v>
      </c>
      <c r="B699" s="2" t="str">
        <f t="shared" si="10"/>
        <v>0321515//377</v>
      </c>
      <c r="C699" t="s">
        <v>7365</v>
      </c>
      <c r="D699">
        <v>1118</v>
      </c>
      <c r="E699">
        <v>9</v>
      </c>
      <c r="F699">
        <v>124</v>
      </c>
      <c r="G699" t="s">
        <v>8</v>
      </c>
      <c r="H699" t="s">
        <v>6097</v>
      </c>
      <c r="I699" t="s">
        <v>3435</v>
      </c>
      <c r="J699" s="4">
        <v>433.4</v>
      </c>
    </row>
    <row r="700" spans="1:10" x14ac:dyDescent="0.25">
      <c r="A700" t="s">
        <v>7366</v>
      </c>
      <c r="B700" s="2" t="str">
        <f t="shared" si="10"/>
        <v>0321516//377</v>
      </c>
      <c r="C700" t="s">
        <v>7367</v>
      </c>
      <c r="D700">
        <v>1068</v>
      </c>
      <c r="E700">
        <v>9</v>
      </c>
      <c r="F700">
        <v>118</v>
      </c>
      <c r="G700" t="s">
        <v>2</v>
      </c>
      <c r="H700" t="s">
        <v>6097</v>
      </c>
      <c r="I700" t="s">
        <v>3435</v>
      </c>
      <c r="J700" s="4">
        <v>433.4</v>
      </c>
    </row>
    <row r="701" spans="1:10" x14ac:dyDescent="0.25">
      <c r="A701" t="s">
        <v>7368</v>
      </c>
      <c r="B701" s="2" t="str">
        <f t="shared" si="10"/>
        <v>0321517//377</v>
      </c>
      <c r="C701" t="s">
        <v>7369</v>
      </c>
      <c r="D701">
        <v>1946</v>
      </c>
      <c r="E701">
        <v>16</v>
      </c>
      <c r="F701">
        <v>121</v>
      </c>
      <c r="G701" t="s">
        <v>8</v>
      </c>
      <c r="H701" t="s">
        <v>6097</v>
      </c>
      <c r="I701" t="s">
        <v>3435</v>
      </c>
      <c r="J701" s="4">
        <v>447.4</v>
      </c>
    </row>
    <row r="702" spans="1:10" x14ac:dyDescent="0.25">
      <c r="A702" t="s">
        <v>7370</v>
      </c>
      <c r="B702" s="2" t="str">
        <f t="shared" si="10"/>
        <v>0321518//377</v>
      </c>
      <c r="C702" t="s">
        <v>7371</v>
      </c>
      <c r="D702">
        <v>1856</v>
      </c>
      <c r="E702">
        <v>16</v>
      </c>
      <c r="F702">
        <v>116</v>
      </c>
      <c r="G702" t="s">
        <v>2</v>
      </c>
      <c r="H702" t="s">
        <v>6097</v>
      </c>
      <c r="I702" t="s">
        <v>3435</v>
      </c>
      <c r="J702" s="4">
        <v>447.4</v>
      </c>
    </row>
    <row r="703" spans="1:10" x14ac:dyDescent="0.25">
      <c r="A703" t="s">
        <v>7372</v>
      </c>
      <c r="B703" s="2" t="str">
        <f t="shared" si="10"/>
        <v>0326626//377</v>
      </c>
      <c r="C703" t="s">
        <v>7373</v>
      </c>
      <c r="D703">
        <v>2769</v>
      </c>
      <c r="E703">
        <v>23</v>
      </c>
      <c r="F703">
        <v>120</v>
      </c>
      <c r="G703" t="s">
        <v>2</v>
      </c>
      <c r="H703" t="s">
        <v>6097</v>
      </c>
      <c r="I703" t="s">
        <v>2686</v>
      </c>
      <c r="J703" s="4">
        <v>549.1</v>
      </c>
    </row>
    <row r="704" spans="1:10" x14ac:dyDescent="0.25">
      <c r="A704" t="s">
        <v>7374</v>
      </c>
      <c r="B704" s="2" t="str">
        <f t="shared" si="10"/>
        <v>0326627//377</v>
      </c>
      <c r="C704" t="s">
        <v>7375</v>
      </c>
      <c r="D704">
        <v>2769</v>
      </c>
      <c r="E704">
        <v>23</v>
      </c>
      <c r="F704">
        <v>120</v>
      </c>
      <c r="G704" t="s">
        <v>8</v>
      </c>
      <c r="H704" t="s">
        <v>6097</v>
      </c>
      <c r="I704" t="s">
        <v>2686</v>
      </c>
      <c r="J704" s="4">
        <v>549.1</v>
      </c>
    </row>
    <row r="705" spans="1:10" x14ac:dyDescent="0.25">
      <c r="A705" t="s">
        <v>7376</v>
      </c>
      <c r="B705" s="2" t="str">
        <f t="shared" si="10"/>
        <v>0326660//377</v>
      </c>
      <c r="C705" t="s">
        <v>7377</v>
      </c>
      <c r="D705">
        <v>3313</v>
      </c>
      <c r="E705">
        <v>31</v>
      </c>
      <c r="F705">
        <v>106</v>
      </c>
      <c r="G705" t="s">
        <v>2</v>
      </c>
      <c r="H705" t="s">
        <v>6097</v>
      </c>
      <c r="I705" t="s">
        <v>2276</v>
      </c>
      <c r="J705" s="4">
        <v>510.2</v>
      </c>
    </row>
    <row r="706" spans="1:10" x14ac:dyDescent="0.25">
      <c r="A706" t="s">
        <v>7378</v>
      </c>
      <c r="B706" s="2" t="str">
        <f t="shared" si="10"/>
        <v>0326661//377</v>
      </c>
      <c r="C706" t="s">
        <v>7379</v>
      </c>
      <c r="D706">
        <v>3313</v>
      </c>
      <c r="E706">
        <v>31</v>
      </c>
      <c r="F706">
        <v>106</v>
      </c>
      <c r="G706" t="s">
        <v>8</v>
      </c>
      <c r="H706" t="s">
        <v>6097</v>
      </c>
      <c r="I706" t="s">
        <v>2276</v>
      </c>
      <c r="J706" s="4">
        <v>510.2</v>
      </c>
    </row>
    <row r="707" spans="1:10" x14ac:dyDescent="0.25">
      <c r="A707" t="s">
        <v>7380</v>
      </c>
      <c r="B707" s="2" t="str">
        <f t="shared" ref="B707:B770" si="11">HYPERLINK(CONCATENATE("https://www.ridi.de/go/",SUBSTITUTE(A707,"//","_")),A707)</f>
        <v>0326628//377</v>
      </c>
      <c r="C707" t="s">
        <v>7381</v>
      </c>
      <c r="D707">
        <v>2640</v>
      </c>
      <c r="E707">
        <v>23</v>
      </c>
      <c r="F707">
        <v>114</v>
      </c>
      <c r="G707" t="s">
        <v>2</v>
      </c>
      <c r="H707" t="s">
        <v>6097</v>
      </c>
      <c r="I707" t="s">
        <v>2686</v>
      </c>
      <c r="J707" s="4">
        <v>547.5</v>
      </c>
    </row>
    <row r="708" spans="1:10" x14ac:dyDescent="0.25">
      <c r="A708" t="s">
        <v>7382</v>
      </c>
      <c r="B708" s="2" t="str">
        <f t="shared" si="11"/>
        <v>0326629//377</v>
      </c>
      <c r="C708" t="s">
        <v>7383</v>
      </c>
      <c r="D708">
        <v>2640</v>
      </c>
      <c r="E708">
        <v>23</v>
      </c>
      <c r="F708">
        <v>114</v>
      </c>
      <c r="G708" t="s">
        <v>8</v>
      </c>
      <c r="H708" t="s">
        <v>6097</v>
      </c>
      <c r="I708" t="s">
        <v>2686</v>
      </c>
      <c r="J708" s="4">
        <v>547.5</v>
      </c>
    </row>
    <row r="709" spans="1:10" x14ac:dyDescent="0.25">
      <c r="A709" t="s">
        <v>7384</v>
      </c>
      <c r="B709" s="2" t="str">
        <f t="shared" si="11"/>
        <v>0326640//377</v>
      </c>
      <c r="C709" t="s">
        <v>7385</v>
      </c>
      <c r="D709">
        <v>1078</v>
      </c>
      <c r="E709">
        <v>9</v>
      </c>
      <c r="F709">
        <v>119</v>
      </c>
      <c r="G709" t="s">
        <v>8</v>
      </c>
      <c r="H709" t="s">
        <v>6097</v>
      </c>
      <c r="I709" t="s">
        <v>3435</v>
      </c>
      <c r="J709" s="4">
        <v>464.5</v>
      </c>
    </row>
    <row r="710" spans="1:10" x14ac:dyDescent="0.25">
      <c r="A710" t="s">
        <v>7386</v>
      </c>
      <c r="B710" s="2" t="str">
        <f t="shared" si="11"/>
        <v>0326641//377</v>
      </c>
      <c r="C710" t="s">
        <v>7387</v>
      </c>
      <c r="D710">
        <v>1028</v>
      </c>
      <c r="E710">
        <v>9</v>
      </c>
      <c r="F710">
        <v>114</v>
      </c>
      <c r="G710" t="s">
        <v>2</v>
      </c>
      <c r="H710" t="s">
        <v>6097</v>
      </c>
      <c r="I710" t="s">
        <v>3435</v>
      </c>
      <c r="J710" s="4">
        <v>464.5</v>
      </c>
    </row>
    <row r="711" spans="1:10" x14ac:dyDescent="0.25">
      <c r="A711" t="s">
        <v>7388</v>
      </c>
      <c r="B711" s="2" t="str">
        <f t="shared" si="11"/>
        <v>0326642//377</v>
      </c>
      <c r="C711" t="s">
        <v>7389</v>
      </c>
      <c r="D711">
        <v>1866</v>
      </c>
      <c r="E711">
        <v>16</v>
      </c>
      <c r="F711">
        <v>116</v>
      </c>
      <c r="G711" t="s">
        <v>8</v>
      </c>
      <c r="H711" t="s">
        <v>6097</v>
      </c>
      <c r="I711" t="s">
        <v>3435</v>
      </c>
      <c r="J711" s="4">
        <v>488.3</v>
      </c>
    </row>
    <row r="712" spans="1:10" x14ac:dyDescent="0.25">
      <c r="A712" t="s">
        <v>7390</v>
      </c>
      <c r="B712" s="2" t="str">
        <f t="shared" si="11"/>
        <v>0326643//377</v>
      </c>
      <c r="C712" t="s">
        <v>7391</v>
      </c>
      <c r="D712">
        <v>1776</v>
      </c>
      <c r="E712">
        <v>16</v>
      </c>
      <c r="F712">
        <v>111</v>
      </c>
      <c r="G712" t="s">
        <v>2</v>
      </c>
      <c r="H712" t="s">
        <v>6097</v>
      </c>
      <c r="I712" t="s">
        <v>3435</v>
      </c>
      <c r="J712" s="4">
        <v>488.3</v>
      </c>
    </row>
    <row r="713" spans="1:10" x14ac:dyDescent="0.25">
      <c r="A713" t="s">
        <v>7392</v>
      </c>
      <c r="B713" s="2" t="str">
        <f t="shared" si="11"/>
        <v>0326662//377</v>
      </c>
      <c r="C713" t="s">
        <v>7393</v>
      </c>
      <c r="D713">
        <v>3310</v>
      </c>
      <c r="E713">
        <v>31</v>
      </c>
      <c r="F713">
        <v>106</v>
      </c>
      <c r="G713" t="s">
        <v>2</v>
      </c>
      <c r="H713" t="s">
        <v>6097</v>
      </c>
      <c r="I713" t="s">
        <v>2276</v>
      </c>
      <c r="J713" s="4">
        <v>563</v>
      </c>
    </row>
    <row r="714" spans="1:10" x14ac:dyDescent="0.25">
      <c r="A714" t="s">
        <v>7394</v>
      </c>
      <c r="B714" s="2" t="str">
        <f t="shared" si="11"/>
        <v>0326663//377</v>
      </c>
      <c r="C714" t="s">
        <v>7395</v>
      </c>
      <c r="D714">
        <v>3310</v>
      </c>
      <c r="E714">
        <v>31</v>
      </c>
      <c r="F714">
        <v>106</v>
      </c>
      <c r="G714" t="s">
        <v>8</v>
      </c>
      <c r="H714" t="s">
        <v>6097</v>
      </c>
      <c r="I714" t="s">
        <v>2276</v>
      </c>
      <c r="J714" s="4">
        <v>563</v>
      </c>
    </row>
    <row r="715" spans="1:10" x14ac:dyDescent="0.25">
      <c r="A715" t="s">
        <v>7396</v>
      </c>
      <c r="B715" s="2" t="str">
        <f t="shared" si="11"/>
        <v>0326606</v>
      </c>
      <c r="C715" t="s">
        <v>7397</v>
      </c>
      <c r="D715">
        <v>1113</v>
      </c>
      <c r="E715">
        <v>9</v>
      </c>
      <c r="F715">
        <v>123</v>
      </c>
      <c r="G715" t="s">
        <v>8</v>
      </c>
      <c r="H715" t="s">
        <v>4</v>
      </c>
      <c r="I715" t="s">
        <v>1347</v>
      </c>
      <c r="J715" s="4">
        <v>108.3</v>
      </c>
    </row>
    <row r="716" spans="1:10" x14ac:dyDescent="0.25">
      <c r="A716" t="s">
        <v>7398</v>
      </c>
      <c r="B716" s="2" t="str">
        <f t="shared" si="11"/>
        <v>0326607</v>
      </c>
      <c r="C716" t="s">
        <v>7399</v>
      </c>
      <c r="D716">
        <v>1058</v>
      </c>
      <c r="E716">
        <v>9</v>
      </c>
      <c r="F716">
        <v>117</v>
      </c>
      <c r="G716" t="s">
        <v>2</v>
      </c>
      <c r="H716" t="s">
        <v>4</v>
      </c>
      <c r="I716" t="s">
        <v>1347</v>
      </c>
      <c r="J716" s="4">
        <v>108.3</v>
      </c>
    </row>
    <row r="717" spans="1:10" x14ac:dyDescent="0.25">
      <c r="A717" t="s">
        <v>7400</v>
      </c>
      <c r="B717" s="2" t="str">
        <f t="shared" si="11"/>
        <v>0326608</v>
      </c>
      <c r="C717" t="s">
        <v>7401</v>
      </c>
      <c r="D717">
        <v>1950</v>
      </c>
      <c r="E717">
        <v>16</v>
      </c>
      <c r="F717">
        <v>122</v>
      </c>
      <c r="G717" t="s">
        <v>8</v>
      </c>
      <c r="H717" t="s">
        <v>4</v>
      </c>
      <c r="I717" t="s">
        <v>1347</v>
      </c>
      <c r="J717" s="4">
        <v>115.6</v>
      </c>
    </row>
    <row r="718" spans="1:10" x14ac:dyDescent="0.25">
      <c r="A718" t="s">
        <v>7402</v>
      </c>
      <c r="B718" s="2" t="str">
        <f t="shared" si="11"/>
        <v>0326609</v>
      </c>
      <c r="C718" t="s">
        <v>7403</v>
      </c>
      <c r="D718">
        <v>1806</v>
      </c>
      <c r="E718">
        <v>16</v>
      </c>
      <c r="F718">
        <v>112</v>
      </c>
      <c r="G718" t="s">
        <v>2</v>
      </c>
      <c r="H718" t="s">
        <v>4</v>
      </c>
      <c r="I718" t="s">
        <v>1347</v>
      </c>
      <c r="J718" s="4">
        <v>115.6</v>
      </c>
    </row>
    <row r="719" spans="1:10" x14ac:dyDescent="0.25">
      <c r="A719" t="s">
        <v>7404</v>
      </c>
      <c r="B719" s="2" t="str">
        <f t="shared" si="11"/>
        <v>0326644</v>
      </c>
      <c r="C719" t="s">
        <v>7405</v>
      </c>
      <c r="D719">
        <v>1048</v>
      </c>
      <c r="E719">
        <v>9</v>
      </c>
      <c r="F719">
        <v>116</v>
      </c>
      <c r="G719" t="s">
        <v>8</v>
      </c>
      <c r="H719" t="s">
        <v>4</v>
      </c>
      <c r="I719" t="s">
        <v>1347</v>
      </c>
      <c r="J719" s="4">
        <v>134.1</v>
      </c>
    </row>
    <row r="720" spans="1:10" x14ac:dyDescent="0.25">
      <c r="A720" t="s">
        <v>7406</v>
      </c>
      <c r="B720" s="2" t="str">
        <f t="shared" si="11"/>
        <v>0326645</v>
      </c>
      <c r="C720" t="s">
        <v>7407</v>
      </c>
      <c r="D720">
        <v>998</v>
      </c>
      <c r="E720">
        <v>9</v>
      </c>
      <c r="F720">
        <v>110</v>
      </c>
      <c r="G720" t="s">
        <v>2</v>
      </c>
      <c r="H720" t="s">
        <v>4</v>
      </c>
      <c r="I720" t="s">
        <v>1347</v>
      </c>
      <c r="J720" s="4">
        <v>134.1</v>
      </c>
    </row>
    <row r="721" spans="1:10" x14ac:dyDescent="0.25">
      <c r="A721" t="s">
        <v>7408</v>
      </c>
      <c r="B721" s="2" t="str">
        <f t="shared" si="11"/>
        <v>0326646</v>
      </c>
      <c r="C721" t="s">
        <v>7409</v>
      </c>
      <c r="D721">
        <v>1776</v>
      </c>
      <c r="E721">
        <v>16</v>
      </c>
      <c r="F721">
        <v>111</v>
      </c>
      <c r="G721" t="s">
        <v>8</v>
      </c>
      <c r="H721" t="s">
        <v>4</v>
      </c>
      <c r="I721" t="s">
        <v>1347</v>
      </c>
      <c r="J721" s="4">
        <v>142</v>
      </c>
    </row>
    <row r="722" spans="1:10" x14ac:dyDescent="0.25">
      <c r="A722" t="s">
        <v>7410</v>
      </c>
      <c r="B722" s="2" t="str">
        <f t="shared" si="11"/>
        <v>0326647</v>
      </c>
      <c r="C722" t="s">
        <v>7411</v>
      </c>
      <c r="D722">
        <v>1697</v>
      </c>
      <c r="E722">
        <v>16</v>
      </c>
      <c r="F722">
        <v>106</v>
      </c>
      <c r="G722" t="s">
        <v>2</v>
      </c>
      <c r="H722" t="s">
        <v>4</v>
      </c>
      <c r="I722" t="s">
        <v>1347</v>
      </c>
      <c r="J722" s="4">
        <v>142</v>
      </c>
    </row>
    <row r="723" spans="1:10" x14ac:dyDescent="0.25">
      <c r="A723" t="s">
        <v>7412</v>
      </c>
      <c r="B723" s="2" t="str">
        <f t="shared" si="11"/>
        <v>0326610</v>
      </c>
      <c r="C723" t="s">
        <v>7413</v>
      </c>
      <c r="D723">
        <v>1113</v>
      </c>
      <c r="E723">
        <v>9</v>
      </c>
      <c r="F723">
        <v>123</v>
      </c>
      <c r="G723" t="s">
        <v>8</v>
      </c>
      <c r="H723" t="s">
        <v>3729</v>
      </c>
      <c r="I723" t="s">
        <v>1285</v>
      </c>
      <c r="J723" s="4">
        <v>110.6</v>
      </c>
    </row>
    <row r="724" spans="1:10" x14ac:dyDescent="0.25">
      <c r="A724" t="s">
        <v>7414</v>
      </c>
      <c r="B724" s="2" t="str">
        <f t="shared" si="11"/>
        <v>0326611</v>
      </c>
      <c r="C724" t="s">
        <v>7415</v>
      </c>
      <c r="D724">
        <v>1058</v>
      </c>
      <c r="E724">
        <v>9</v>
      </c>
      <c r="F724">
        <v>117</v>
      </c>
      <c r="G724" t="s">
        <v>2</v>
      </c>
      <c r="H724" t="s">
        <v>3729</v>
      </c>
      <c r="I724" t="s">
        <v>1285</v>
      </c>
      <c r="J724" s="4">
        <v>110.6</v>
      </c>
    </row>
    <row r="725" spans="1:10" x14ac:dyDescent="0.25">
      <c r="A725" t="s">
        <v>7416</v>
      </c>
      <c r="B725" s="2" t="str">
        <f t="shared" si="11"/>
        <v>0326612</v>
      </c>
      <c r="C725" t="s">
        <v>7417</v>
      </c>
      <c r="D725">
        <v>1926</v>
      </c>
      <c r="E725">
        <v>16</v>
      </c>
      <c r="F725">
        <v>120</v>
      </c>
      <c r="G725" t="s">
        <v>8</v>
      </c>
      <c r="H725" t="s">
        <v>3729</v>
      </c>
      <c r="I725" t="s">
        <v>1285</v>
      </c>
      <c r="J725" s="4">
        <v>119.2</v>
      </c>
    </row>
    <row r="726" spans="1:10" x14ac:dyDescent="0.25">
      <c r="A726" t="s">
        <v>7418</v>
      </c>
      <c r="B726" s="2" t="str">
        <f t="shared" si="11"/>
        <v>0326613</v>
      </c>
      <c r="C726" t="s">
        <v>7419</v>
      </c>
      <c r="D726">
        <v>1836</v>
      </c>
      <c r="E726">
        <v>16</v>
      </c>
      <c r="F726">
        <v>114</v>
      </c>
      <c r="G726" t="s">
        <v>2</v>
      </c>
      <c r="H726" t="s">
        <v>3729</v>
      </c>
      <c r="I726" t="s">
        <v>1285</v>
      </c>
      <c r="J726" s="4">
        <v>119.2</v>
      </c>
    </row>
    <row r="727" spans="1:10" x14ac:dyDescent="0.25">
      <c r="A727" t="s">
        <v>7420</v>
      </c>
      <c r="B727" s="2" t="str">
        <f t="shared" si="11"/>
        <v>0326622</v>
      </c>
      <c r="C727" t="s">
        <v>7421</v>
      </c>
      <c r="D727">
        <v>2745</v>
      </c>
      <c r="E727">
        <v>23</v>
      </c>
      <c r="F727">
        <v>119</v>
      </c>
      <c r="G727" t="s">
        <v>2</v>
      </c>
      <c r="H727" t="s">
        <v>3729</v>
      </c>
      <c r="I727" t="s">
        <v>3353</v>
      </c>
      <c r="J727" s="4">
        <v>156.1</v>
      </c>
    </row>
    <row r="728" spans="1:10" x14ac:dyDescent="0.25">
      <c r="A728" t="s">
        <v>7422</v>
      </c>
      <c r="B728" s="2" t="str">
        <f t="shared" si="11"/>
        <v>0326623</v>
      </c>
      <c r="C728" t="s">
        <v>7423</v>
      </c>
      <c r="D728">
        <v>2745</v>
      </c>
      <c r="E728">
        <v>23</v>
      </c>
      <c r="F728">
        <v>119</v>
      </c>
      <c r="G728" t="s">
        <v>8</v>
      </c>
      <c r="H728" t="s">
        <v>3729</v>
      </c>
      <c r="I728" t="s">
        <v>3353</v>
      </c>
      <c r="J728" s="4">
        <v>156.1</v>
      </c>
    </row>
    <row r="729" spans="1:10" x14ac:dyDescent="0.25">
      <c r="A729" t="s">
        <v>7424</v>
      </c>
      <c r="B729" s="2" t="str">
        <f t="shared" si="11"/>
        <v>0326624</v>
      </c>
      <c r="C729" t="s">
        <v>7425</v>
      </c>
      <c r="D729">
        <v>2640</v>
      </c>
      <c r="E729">
        <v>23</v>
      </c>
      <c r="F729">
        <v>114</v>
      </c>
      <c r="G729" t="s">
        <v>2</v>
      </c>
      <c r="H729" t="s">
        <v>3729</v>
      </c>
      <c r="I729" t="s">
        <v>3353</v>
      </c>
      <c r="J729" s="4">
        <v>173.6</v>
      </c>
    </row>
    <row r="730" spans="1:10" x14ac:dyDescent="0.25">
      <c r="A730" t="s">
        <v>7426</v>
      </c>
      <c r="B730" s="2" t="str">
        <f t="shared" si="11"/>
        <v>0326625</v>
      </c>
      <c r="C730" t="s">
        <v>7427</v>
      </c>
      <c r="D730">
        <v>2640</v>
      </c>
      <c r="E730">
        <v>23</v>
      </c>
      <c r="F730">
        <v>114</v>
      </c>
      <c r="G730" t="s">
        <v>8</v>
      </c>
      <c r="H730" t="s">
        <v>3729</v>
      </c>
      <c r="I730" t="s">
        <v>3353</v>
      </c>
      <c r="J730" s="4">
        <v>173.6</v>
      </c>
    </row>
    <row r="731" spans="1:10" x14ac:dyDescent="0.25">
      <c r="A731" t="s">
        <v>7428</v>
      </c>
      <c r="B731" s="2" t="str">
        <f t="shared" si="11"/>
        <v>0326648</v>
      </c>
      <c r="C731" t="s">
        <v>7429</v>
      </c>
      <c r="D731">
        <v>1058</v>
      </c>
      <c r="E731">
        <v>9</v>
      </c>
      <c r="F731">
        <v>117</v>
      </c>
      <c r="G731" t="s">
        <v>8</v>
      </c>
      <c r="H731" t="s">
        <v>3729</v>
      </c>
      <c r="I731" t="s">
        <v>1285</v>
      </c>
      <c r="J731" s="4">
        <v>139.4</v>
      </c>
    </row>
    <row r="732" spans="1:10" x14ac:dyDescent="0.25">
      <c r="A732" t="s">
        <v>7430</v>
      </c>
      <c r="B732" s="2" t="str">
        <f t="shared" si="11"/>
        <v>0326649</v>
      </c>
      <c r="C732" t="s">
        <v>7431</v>
      </c>
      <c r="D732">
        <v>1008</v>
      </c>
      <c r="E732">
        <v>9</v>
      </c>
      <c r="F732">
        <v>112</v>
      </c>
      <c r="G732" t="s">
        <v>2</v>
      </c>
      <c r="H732" t="s">
        <v>3729</v>
      </c>
      <c r="I732" t="s">
        <v>1285</v>
      </c>
      <c r="J732" s="4">
        <v>139.4</v>
      </c>
    </row>
    <row r="733" spans="1:10" x14ac:dyDescent="0.25">
      <c r="A733" t="s">
        <v>7432</v>
      </c>
      <c r="B733" s="2" t="str">
        <f t="shared" si="11"/>
        <v>0326650</v>
      </c>
      <c r="C733" t="s">
        <v>7433</v>
      </c>
      <c r="D733">
        <v>1806</v>
      </c>
      <c r="E733">
        <v>16</v>
      </c>
      <c r="F733">
        <v>112</v>
      </c>
      <c r="G733" t="s">
        <v>8</v>
      </c>
      <c r="H733" t="s">
        <v>3729</v>
      </c>
      <c r="I733" t="s">
        <v>1285</v>
      </c>
      <c r="J733" s="4">
        <v>148.4</v>
      </c>
    </row>
    <row r="734" spans="1:10" x14ac:dyDescent="0.25">
      <c r="A734" t="s">
        <v>7434</v>
      </c>
      <c r="B734" s="2" t="str">
        <f t="shared" si="11"/>
        <v>0326651</v>
      </c>
      <c r="C734" t="s">
        <v>7435</v>
      </c>
      <c r="D734">
        <v>1717</v>
      </c>
      <c r="E734">
        <v>16</v>
      </c>
      <c r="F734">
        <v>107</v>
      </c>
      <c r="G734" t="s">
        <v>2</v>
      </c>
      <c r="H734" t="s">
        <v>3729</v>
      </c>
      <c r="I734" t="s">
        <v>1285</v>
      </c>
      <c r="J734" s="4">
        <v>148.4</v>
      </c>
    </row>
    <row r="735" spans="1:10" x14ac:dyDescent="0.25">
      <c r="A735" t="s">
        <v>7436</v>
      </c>
      <c r="B735" s="2" t="str">
        <f t="shared" si="11"/>
        <v>0326614</v>
      </c>
      <c r="C735" t="s">
        <v>7437</v>
      </c>
      <c r="D735">
        <v>1118</v>
      </c>
      <c r="E735">
        <v>9</v>
      </c>
      <c r="F735">
        <v>124</v>
      </c>
      <c r="G735" t="s">
        <v>8</v>
      </c>
      <c r="H735" t="s">
        <v>6097</v>
      </c>
      <c r="I735" t="s">
        <v>3435</v>
      </c>
      <c r="J735" s="4">
        <v>113.1</v>
      </c>
    </row>
    <row r="736" spans="1:10" x14ac:dyDescent="0.25">
      <c r="A736" t="s">
        <v>7438</v>
      </c>
      <c r="B736" s="2" t="str">
        <f t="shared" si="11"/>
        <v>0326615</v>
      </c>
      <c r="C736" t="s">
        <v>7439</v>
      </c>
      <c r="D736">
        <v>1068</v>
      </c>
      <c r="E736">
        <v>9</v>
      </c>
      <c r="F736">
        <v>118</v>
      </c>
      <c r="G736" t="s">
        <v>2</v>
      </c>
      <c r="H736" t="s">
        <v>6097</v>
      </c>
      <c r="I736" t="s">
        <v>3435</v>
      </c>
      <c r="J736" s="4">
        <v>113.1</v>
      </c>
    </row>
    <row r="737" spans="1:10" x14ac:dyDescent="0.25">
      <c r="A737" t="s">
        <v>7440</v>
      </c>
      <c r="B737" s="2" t="str">
        <f t="shared" si="11"/>
        <v>0326616</v>
      </c>
      <c r="C737" t="s">
        <v>7441</v>
      </c>
      <c r="D737">
        <v>1946</v>
      </c>
      <c r="E737">
        <v>16</v>
      </c>
      <c r="F737">
        <v>121</v>
      </c>
      <c r="G737" t="s">
        <v>8</v>
      </c>
      <c r="H737" t="s">
        <v>6097</v>
      </c>
      <c r="I737" t="s">
        <v>3435</v>
      </c>
      <c r="J737" s="4">
        <v>127.3</v>
      </c>
    </row>
    <row r="738" spans="1:10" x14ac:dyDescent="0.25">
      <c r="A738" t="s">
        <v>7442</v>
      </c>
      <c r="B738" s="2" t="str">
        <f t="shared" si="11"/>
        <v>0326617</v>
      </c>
      <c r="C738" t="s">
        <v>7443</v>
      </c>
      <c r="D738">
        <v>1856</v>
      </c>
      <c r="E738">
        <v>16</v>
      </c>
      <c r="F738">
        <v>116</v>
      </c>
      <c r="G738" t="s">
        <v>2</v>
      </c>
      <c r="H738" t="s">
        <v>6097</v>
      </c>
      <c r="I738" t="s">
        <v>3435</v>
      </c>
      <c r="J738" s="4">
        <v>127.3</v>
      </c>
    </row>
    <row r="739" spans="1:10" x14ac:dyDescent="0.25">
      <c r="A739" t="s">
        <v>7444</v>
      </c>
      <c r="B739" s="2" t="str">
        <f t="shared" si="11"/>
        <v>0326656</v>
      </c>
      <c r="C739" t="s">
        <v>7445</v>
      </c>
      <c r="D739">
        <v>2769</v>
      </c>
      <c r="E739">
        <v>23</v>
      </c>
      <c r="F739">
        <v>120</v>
      </c>
      <c r="G739" t="s">
        <v>2</v>
      </c>
      <c r="H739" t="s">
        <v>6097</v>
      </c>
      <c r="I739" t="s">
        <v>2686</v>
      </c>
      <c r="J739" s="4">
        <v>163.69999999999999</v>
      </c>
    </row>
    <row r="740" spans="1:10" x14ac:dyDescent="0.25">
      <c r="A740" t="s">
        <v>7446</v>
      </c>
      <c r="B740" s="2" t="str">
        <f t="shared" si="11"/>
        <v>0326657</v>
      </c>
      <c r="C740" t="s">
        <v>7447</v>
      </c>
      <c r="D740">
        <v>2769</v>
      </c>
      <c r="E740">
        <v>23</v>
      </c>
      <c r="F740">
        <v>120</v>
      </c>
      <c r="G740" t="s">
        <v>8</v>
      </c>
      <c r="H740" t="s">
        <v>6097</v>
      </c>
      <c r="I740" t="s">
        <v>2686</v>
      </c>
      <c r="J740" s="4">
        <v>163.69999999999999</v>
      </c>
    </row>
    <row r="741" spans="1:10" x14ac:dyDescent="0.25">
      <c r="A741" t="s">
        <v>7448</v>
      </c>
      <c r="B741" s="2" t="str">
        <f t="shared" si="11"/>
        <v>0326664</v>
      </c>
      <c r="C741" t="s">
        <v>7449</v>
      </c>
      <c r="D741">
        <v>3313</v>
      </c>
      <c r="E741">
        <v>31</v>
      </c>
      <c r="F741">
        <v>106</v>
      </c>
      <c r="G741" t="s">
        <v>2</v>
      </c>
      <c r="H741" t="s">
        <v>6097</v>
      </c>
      <c r="I741" t="s">
        <v>2276</v>
      </c>
      <c r="J741" s="4">
        <v>171.5</v>
      </c>
    </row>
    <row r="742" spans="1:10" x14ac:dyDescent="0.25">
      <c r="A742" t="s">
        <v>7450</v>
      </c>
      <c r="B742" s="2" t="str">
        <f t="shared" si="11"/>
        <v>0326665</v>
      </c>
      <c r="C742" t="s">
        <v>7451</v>
      </c>
      <c r="D742">
        <v>3313</v>
      </c>
      <c r="E742">
        <v>31</v>
      </c>
      <c r="F742">
        <v>106</v>
      </c>
      <c r="G742" t="s">
        <v>8</v>
      </c>
      <c r="H742" t="s">
        <v>6097</v>
      </c>
      <c r="I742" t="s">
        <v>2276</v>
      </c>
      <c r="J742" s="4">
        <v>171.5</v>
      </c>
    </row>
    <row r="743" spans="1:10" x14ac:dyDescent="0.25">
      <c r="A743" t="s">
        <v>7452</v>
      </c>
      <c r="B743" s="2" t="str">
        <f t="shared" si="11"/>
        <v>0326652</v>
      </c>
      <c r="C743" t="s">
        <v>7453</v>
      </c>
      <c r="D743">
        <v>1078</v>
      </c>
      <c r="E743">
        <v>9</v>
      </c>
      <c r="F743">
        <v>119</v>
      </c>
      <c r="G743" t="s">
        <v>8</v>
      </c>
      <c r="H743" t="s">
        <v>6097</v>
      </c>
      <c r="I743" t="s">
        <v>3435</v>
      </c>
      <c r="J743" s="4">
        <v>149.6</v>
      </c>
    </row>
    <row r="744" spans="1:10" x14ac:dyDescent="0.25">
      <c r="A744" t="s">
        <v>7454</v>
      </c>
      <c r="B744" s="2" t="str">
        <f t="shared" si="11"/>
        <v>0326653</v>
      </c>
      <c r="C744" t="s">
        <v>7455</v>
      </c>
      <c r="D744">
        <v>1028</v>
      </c>
      <c r="E744">
        <v>9</v>
      </c>
      <c r="F744">
        <v>114</v>
      </c>
      <c r="G744" t="s">
        <v>2</v>
      </c>
      <c r="H744" t="s">
        <v>6097</v>
      </c>
      <c r="I744" t="s">
        <v>3435</v>
      </c>
      <c r="J744" s="4">
        <v>149.6</v>
      </c>
    </row>
    <row r="745" spans="1:10" x14ac:dyDescent="0.25">
      <c r="A745" t="s">
        <v>7456</v>
      </c>
      <c r="B745" s="2" t="str">
        <f t="shared" si="11"/>
        <v>0326654</v>
      </c>
      <c r="C745" t="s">
        <v>7457</v>
      </c>
      <c r="D745">
        <v>1866</v>
      </c>
      <c r="E745">
        <v>16</v>
      </c>
      <c r="F745">
        <v>116</v>
      </c>
      <c r="G745" t="s">
        <v>8</v>
      </c>
      <c r="H745" t="s">
        <v>6097</v>
      </c>
      <c r="I745" t="s">
        <v>3435</v>
      </c>
      <c r="J745" s="4">
        <v>160</v>
      </c>
    </row>
    <row r="746" spans="1:10" x14ac:dyDescent="0.25">
      <c r="A746" t="s">
        <v>7458</v>
      </c>
      <c r="B746" s="2" t="str">
        <f t="shared" si="11"/>
        <v>0326655</v>
      </c>
      <c r="C746" t="s">
        <v>7459</v>
      </c>
      <c r="D746">
        <v>1776</v>
      </c>
      <c r="E746">
        <v>16</v>
      </c>
      <c r="F746">
        <v>111</v>
      </c>
      <c r="G746" t="s">
        <v>2</v>
      </c>
      <c r="H746" t="s">
        <v>6097</v>
      </c>
      <c r="I746" t="s">
        <v>3435</v>
      </c>
      <c r="J746" s="4">
        <v>160</v>
      </c>
    </row>
    <row r="747" spans="1:10" x14ac:dyDescent="0.25">
      <c r="A747" t="s">
        <v>7460</v>
      </c>
      <c r="B747" s="2" t="str">
        <f t="shared" si="11"/>
        <v>0326658</v>
      </c>
      <c r="C747" t="s">
        <v>7461</v>
      </c>
      <c r="D747">
        <v>2640</v>
      </c>
      <c r="E747">
        <v>23</v>
      </c>
      <c r="F747">
        <v>114</v>
      </c>
      <c r="G747" t="s">
        <v>2</v>
      </c>
      <c r="H747" t="s">
        <v>6097</v>
      </c>
      <c r="I747" t="s">
        <v>2686</v>
      </c>
      <c r="J747" s="4">
        <v>196.1</v>
      </c>
    </row>
    <row r="748" spans="1:10" x14ac:dyDescent="0.25">
      <c r="A748" t="s">
        <v>7462</v>
      </c>
      <c r="B748" s="2" t="str">
        <f t="shared" si="11"/>
        <v>0326659</v>
      </c>
      <c r="C748" t="s">
        <v>7463</v>
      </c>
      <c r="D748">
        <v>2640</v>
      </c>
      <c r="E748">
        <v>23</v>
      </c>
      <c r="F748">
        <v>114</v>
      </c>
      <c r="G748" t="s">
        <v>8</v>
      </c>
      <c r="H748" t="s">
        <v>6097</v>
      </c>
      <c r="I748" t="s">
        <v>2686</v>
      </c>
      <c r="J748" s="4">
        <v>196.1</v>
      </c>
    </row>
    <row r="749" spans="1:10" x14ac:dyDescent="0.25">
      <c r="A749" t="s">
        <v>7464</v>
      </c>
      <c r="B749" s="2" t="str">
        <f t="shared" si="11"/>
        <v>0326666</v>
      </c>
      <c r="C749" t="s">
        <v>7465</v>
      </c>
      <c r="D749">
        <v>3400</v>
      </c>
      <c r="E749">
        <v>31</v>
      </c>
      <c r="F749">
        <v>109</v>
      </c>
      <c r="G749" t="s">
        <v>2</v>
      </c>
      <c r="H749" t="s">
        <v>6097</v>
      </c>
      <c r="I749" t="s">
        <v>2276</v>
      </c>
      <c r="J749" s="4">
        <v>204.1</v>
      </c>
    </row>
    <row r="750" spans="1:10" x14ac:dyDescent="0.25">
      <c r="A750" t="s">
        <v>7466</v>
      </c>
      <c r="B750" s="2" t="str">
        <f t="shared" si="11"/>
        <v>0326667</v>
      </c>
      <c r="C750" t="s">
        <v>7467</v>
      </c>
      <c r="D750">
        <v>3400</v>
      </c>
      <c r="E750">
        <v>31</v>
      </c>
      <c r="F750">
        <v>109</v>
      </c>
      <c r="G750" t="s">
        <v>8</v>
      </c>
      <c r="H750" t="s">
        <v>6097</v>
      </c>
      <c r="I750" t="s">
        <v>2276</v>
      </c>
      <c r="J750" s="4">
        <v>204.1</v>
      </c>
    </row>
    <row r="751" spans="1:10" x14ac:dyDescent="0.25">
      <c r="A751" t="s">
        <v>7468</v>
      </c>
      <c r="B751" s="2" t="str">
        <f t="shared" si="11"/>
        <v>0321337</v>
      </c>
      <c r="C751" t="s">
        <v>7469</v>
      </c>
      <c r="D751">
        <v>1138</v>
      </c>
      <c r="E751">
        <v>8</v>
      </c>
      <c r="F751">
        <v>142</v>
      </c>
      <c r="G751" t="s">
        <v>8</v>
      </c>
      <c r="H751" t="s">
        <v>586</v>
      </c>
      <c r="I751" t="s">
        <v>7470</v>
      </c>
      <c r="J751" s="4">
        <v>189.3</v>
      </c>
    </row>
    <row r="752" spans="1:10" x14ac:dyDescent="0.25">
      <c r="A752" t="s">
        <v>7471</v>
      </c>
      <c r="B752" s="2" t="str">
        <f t="shared" si="11"/>
        <v>0321337//375</v>
      </c>
      <c r="C752" t="s">
        <v>7472</v>
      </c>
      <c r="D752">
        <v>1138</v>
      </c>
      <c r="E752">
        <v>8</v>
      </c>
      <c r="F752">
        <v>142</v>
      </c>
      <c r="G752" t="s">
        <v>8</v>
      </c>
      <c r="H752" t="s">
        <v>586</v>
      </c>
      <c r="I752" t="s">
        <v>7470</v>
      </c>
      <c r="J752" s="4">
        <v>409.9</v>
      </c>
    </row>
    <row r="753" spans="1:10" x14ac:dyDescent="0.25">
      <c r="A753" t="s">
        <v>7473</v>
      </c>
      <c r="B753" s="2" t="str">
        <f t="shared" si="11"/>
        <v>0321337//377</v>
      </c>
      <c r="C753" t="s">
        <v>7474</v>
      </c>
      <c r="D753">
        <v>1138</v>
      </c>
      <c r="E753">
        <v>8</v>
      </c>
      <c r="F753">
        <v>142</v>
      </c>
      <c r="G753" t="s">
        <v>8</v>
      </c>
      <c r="H753" t="s">
        <v>586</v>
      </c>
      <c r="I753" t="s">
        <v>7470</v>
      </c>
      <c r="J753" s="4">
        <v>459.9</v>
      </c>
    </row>
    <row r="754" spans="1:10" x14ac:dyDescent="0.25">
      <c r="A754" t="s">
        <v>7475</v>
      </c>
      <c r="B754" s="2" t="str">
        <f t="shared" si="11"/>
        <v>0321338</v>
      </c>
      <c r="C754" t="s">
        <v>7476</v>
      </c>
      <c r="D754">
        <v>1138</v>
      </c>
      <c r="E754">
        <v>8</v>
      </c>
      <c r="F754">
        <v>142</v>
      </c>
      <c r="G754" t="s">
        <v>2</v>
      </c>
      <c r="H754" t="s">
        <v>586</v>
      </c>
      <c r="I754" t="s">
        <v>7470</v>
      </c>
      <c r="J754" s="4">
        <v>189.3</v>
      </c>
    </row>
    <row r="755" spans="1:10" x14ac:dyDescent="0.25">
      <c r="A755" t="s">
        <v>7477</v>
      </c>
      <c r="B755" s="2" t="str">
        <f t="shared" si="11"/>
        <v>0321338//375</v>
      </c>
      <c r="C755" t="s">
        <v>7478</v>
      </c>
      <c r="D755">
        <v>1138</v>
      </c>
      <c r="E755">
        <v>8</v>
      </c>
      <c r="F755">
        <v>142</v>
      </c>
      <c r="G755" t="s">
        <v>2</v>
      </c>
      <c r="H755" t="s">
        <v>586</v>
      </c>
      <c r="I755" t="s">
        <v>7470</v>
      </c>
      <c r="J755" s="4">
        <v>409.9</v>
      </c>
    </row>
    <row r="756" spans="1:10" x14ac:dyDescent="0.25">
      <c r="A756" t="s">
        <v>7479</v>
      </c>
      <c r="B756" s="2" t="str">
        <f t="shared" si="11"/>
        <v>0321338//377</v>
      </c>
      <c r="C756" t="s">
        <v>7480</v>
      </c>
      <c r="D756">
        <v>1138</v>
      </c>
      <c r="E756">
        <v>8</v>
      </c>
      <c r="F756">
        <v>142</v>
      </c>
      <c r="G756" t="s">
        <v>2</v>
      </c>
      <c r="H756" t="s">
        <v>586</v>
      </c>
      <c r="I756" t="s">
        <v>7470</v>
      </c>
      <c r="J756" s="4">
        <v>459.9</v>
      </c>
    </row>
    <row r="757" spans="1:10" x14ac:dyDescent="0.25">
      <c r="A757" t="s">
        <v>7481</v>
      </c>
      <c r="B757" s="2" t="str">
        <f t="shared" si="11"/>
        <v>0321339</v>
      </c>
      <c r="C757" t="s">
        <v>7482</v>
      </c>
      <c r="D757">
        <v>2024</v>
      </c>
      <c r="E757">
        <v>16</v>
      </c>
      <c r="F757">
        <v>126</v>
      </c>
      <c r="G757" t="s">
        <v>8</v>
      </c>
      <c r="H757" t="s">
        <v>586</v>
      </c>
      <c r="I757" t="s">
        <v>7470</v>
      </c>
      <c r="J757" s="4">
        <v>199.2</v>
      </c>
    </row>
    <row r="758" spans="1:10" x14ac:dyDescent="0.25">
      <c r="A758" t="s">
        <v>7483</v>
      </c>
      <c r="B758" s="2" t="str">
        <f t="shared" si="11"/>
        <v>0321339//375</v>
      </c>
      <c r="C758" t="s">
        <v>7484</v>
      </c>
      <c r="D758">
        <v>2024</v>
      </c>
      <c r="E758">
        <v>16</v>
      </c>
      <c r="F758">
        <v>126</v>
      </c>
      <c r="G758" t="s">
        <v>8</v>
      </c>
      <c r="H758" t="s">
        <v>586</v>
      </c>
      <c r="I758" t="s">
        <v>7470</v>
      </c>
      <c r="J758" s="4">
        <v>428</v>
      </c>
    </row>
    <row r="759" spans="1:10" x14ac:dyDescent="0.25">
      <c r="A759" t="s">
        <v>7485</v>
      </c>
      <c r="B759" s="2" t="str">
        <f t="shared" si="11"/>
        <v>0321339//377</v>
      </c>
      <c r="C759" t="s">
        <v>7486</v>
      </c>
      <c r="D759">
        <v>2024</v>
      </c>
      <c r="E759">
        <v>16</v>
      </c>
      <c r="F759">
        <v>126</v>
      </c>
      <c r="G759" t="s">
        <v>8</v>
      </c>
      <c r="H759" t="s">
        <v>586</v>
      </c>
      <c r="I759" t="s">
        <v>7470</v>
      </c>
      <c r="J759" s="4">
        <v>469.8</v>
      </c>
    </row>
    <row r="760" spans="1:10" x14ac:dyDescent="0.25">
      <c r="A760" t="s">
        <v>7487</v>
      </c>
      <c r="B760" s="2" t="str">
        <f t="shared" si="11"/>
        <v>0321340</v>
      </c>
      <c r="C760" t="s">
        <v>7488</v>
      </c>
      <c r="D760">
        <v>2024</v>
      </c>
      <c r="E760">
        <v>16</v>
      </c>
      <c r="F760">
        <v>126</v>
      </c>
      <c r="G760" t="s">
        <v>2</v>
      </c>
      <c r="H760" t="s">
        <v>586</v>
      </c>
      <c r="I760" t="s">
        <v>7470</v>
      </c>
      <c r="J760" s="4">
        <v>199.2</v>
      </c>
    </row>
    <row r="761" spans="1:10" x14ac:dyDescent="0.25">
      <c r="A761" t="s">
        <v>7489</v>
      </c>
      <c r="B761" s="2" t="str">
        <f t="shared" si="11"/>
        <v>0321340//375</v>
      </c>
      <c r="C761" t="s">
        <v>7490</v>
      </c>
      <c r="D761">
        <v>2024</v>
      </c>
      <c r="E761">
        <v>16</v>
      </c>
      <c r="F761">
        <v>126</v>
      </c>
      <c r="G761" t="s">
        <v>2</v>
      </c>
      <c r="H761" t="s">
        <v>586</v>
      </c>
      <c r="I761" t="s">
        <v>7470</v>
      </c>
      <c r="J761" s="4">
        <v>428</v>
      </c>
    </row>
    <row r="762" spans="1:10" x14ac:dyDescent="0.25">
      <c r="A762" t="s">
        <v>7491</v>
      </c>
      <c r="B762" s="2" t="str">
        <f t="shared" si="11"/>
        <v>0321340//377</v>
      </c>
      <c r="C762" t="s">
        <v>7492</v>
      </c>
      <c r="D762">
        <v>2024</v>
      </c>
      <c r="E762">
        <v>16</v>
      </c>
      <c r="F762">
        <v>126</v>
      </c>
      <c r="G762" t="s">
        <v>2</v>
      </c>
      <c r="H762" t="s">
        <v>586</v>
      </c>
      <c r="I762" t="s">
        <v>7470</v>
      </c>
      <c r="J762" s="4">
        <v>469.8</v>
      </c>
    </row>
    <row r="763" spans="1:10" x14ac:dyDescent="0.25">
      <c r="A763" t="s">
        <v>7493</v>
      </c>
      <c r="B763" s="2" t="str">
        <f t="shared" si="11"/>
        <v>0331337</v>
      </c>
      <c r="C763" t="s">
        <v>7494</v>
      </c>
      <c r="D763">
        <v>1138</v>
      </c>
      <c r="E763">
        <v>8</v>
      </c>
      <c r="F763">
        <v>142</v>
      </c>
      <c r="G763" t="s">
        <v>8</v>
      </c>
      <c r="H763" t="s">
        <v>586</v>
      </c>
      <c r="I763" t="s">
        <v>7470</v>
      </c>
      <c r="J763" s="4">
        <v>250.9</v>
      </c>
    </row>
    <row r="764" spans="1:10" x14ac:dyDescent="0.25">
      <c r="A764" t="s">
        <v>7495</v>
      </c>
      <c r="B764" s="2" t="str">
        <f t="shared" si="11"/>
        <v>0331337//377</v>
      </c>
      <c r="C764" t="s">
        <v>7496</v>
      </c>
      <c r="D764">
        <v>1138</v>
      </c>
      <c r="E764">
        <v>8</v>
      </c>
      <c r="F764">
        <v>142</v>
      </c>
      <c r="G764" t="s">
        <v>8</v>
      </c>
      <c r="H764" t="s">
        <v>586</v>
      </c>
      <c r="I764" t="s">
        <v>7470</v>
      </c>
      <c r="J764" s="4">
        <v>509.8</v>
      </c>
    </row>
    <row r="765" spans="1:10" x14ac:dyDescent="0.25">
      <c r="A765" t="s">
        <v>7497</v>
      </c>
      <c r="B765" s="2" t="str">
        <f t="shared" si="11"/>
        <v>0331338</v>
      </c>
      <c r="C765" t="s">
        <v>7498</v>
      </c>
      <c r="D765">
        <v>1138</v>
      </c>
      <c r="E765">
        <v>8</v>
      </c>
      <c r="F765">
        <v>142</v>
      </c>
      <c r="G765" t="s">
        <v>2</v>
      </c>
      <c r="H765" t="s">
        <v>586</v>
      </c>
      <c r="I765" t="s">
        <v>7470</v>
      </c>
      <c r="J765" s="4">
        <v>250.9</v>
      </c>
    </row>
    <row r="766" spans="1:10" x14ac:dyDescent="0.25">
      <c r="A766" t="s">
        <v>7499</v>
      </c>
      <c r="B766" s="2" t="str">
        <f t="shared" si="11"/>
        <v>0331338//377</v>
      </c>
      <c r="C766" t="s">
        <v>7500</v>
      </c>
      <c r="D766">
        <v>1138</v>
      </c>
      <c r="E766">
        <v>8</v>
      </c>
      <c r="F766">
        <v>142</v>
      </c>
      <c r="G766" t="s">
        <v>2</v>
      </c>
      <c r="H766" t="s">
        <v>586</v>
      </c>
      <c r="I766" t="s">
        <v>7470</v>
      </c>
      <c r="J766" s="4">
        <v>509.8</v>
      </c>
    </row>
    <row r="767" spans="1:10" x14ac:dyDescent="0.25">
      <c r="A767" t="s">
        <v>7501</v>
      </c>
      <c r="B767" s="2" t="str">
        <f t="shared" si="11"/>
        <v>0331339</v>
      </c>
      <c r="C767" t="s">
        <v>7502</v>
      </c>
      <c r="D767">
        <v>2024</v>
      </c>
      <c r="E767">
        <v>16</v>
      </c>
      <c r="F767">
        <v>126</v>
      </c>
      <c r="G767" t="s">
        <v>8</v>
      </c>
      <c r="H767" t="s">
        <v>586</v>
      </c>
      <c r="I767" t="s">
        <v>7470</v>
      </c>
      <c r="J767" s="4">
        <v>253.6</v>
      </c>
    </row>
    <row r="768" spans="1:10" x14ac:dyDescent="0.25">
      <c r="A768" t="s">
        <v>7503</v>
      </c>
      <c r="B768" s="2" t="str">
        <f t="shared" si="11"/>
        <v>0331339//377</v>
      </c>
      <c r="C768" t="s">
        <v>7504</v>
      </c>
      <c r="D768">
        <v>2024</v>
      </c>
      <c r="E768">
        <v>16</v>
      </c>
      <c r="F768">
        <v>126</v>
      </c>
      <c r="G768" t="s">
        <v>8</v>
      </c>
      <c r="H768" t="s">
        <v>586</v>
      </c>
      <c r="I768" t="s">
        <v>7470</v>
      </c>
      <c r="J768" s="4">
        <v>517.4</v>
      </c>
    </row>
    <row r="769" spans="1:10" x14ac:dyDescent="0.25">
      <c r="A769" t="s">
        <v>7505</v>
      </c>
      <c r="B769" s="2" t="str">
        <f t="shared" si="11"/>
        <v>0331340</v>
      </c>
      <c r="C769" t="s">
        <v>7506</v>
      </c>
      <c r="D769">
        <v>2024</v>
      </c>
      <c r="E769">
        <v>16</v>
      </c>
      <c r="F769">
        <v>126</v>
      </c>
      <c r="G769" t="s">
        <v>2</v>
      </c>
      <c r="H769" t="s">
        <v>586</v>
      </c>
      <c r="I769" t="s">
        <v>7470</v>
      </c>
      <c r="J769" s="4">
        <v>253.6</v>
      </c>
    </row>
    <row r="770" spans="1:10" x14ac:dyDescent="0.25">
      <c r="A770" t="s">
        <v>7507</v>
      </c>
      <c r="B770" s="2" t="str">
        <f t="shared" si="11"/>
        <v>0331340//377</v>
      </c>
      <c r="C770" t="s">
        <v>7508</v>
      </c>
      <c r="D770">
        <v>2024</v>
      </c>
      <c r="E770">
        <v>16</v>
      </c>
      <c r="F770">
        <v>126</v>
      </c>
      <c r="G770" t="s">
        <v>2</v>
      </c>
      <c r="H770" t="s">
        <v>586</v>
      </c>
      <c r="I770" t="s">
        <v>7470</v>
      </c>
      <c r="J770" s="4">
        <v>517.4</v>
      </c>
    </row>
    <row r="771" spans="1:10" x14ac:dyDescent="0.25">
      <c r="A771" t="s">
        <v>7509</v>
      </c>
      <c r="B771" s="2" t="str">
        <f t="shared" ref="B771:B834" si="12">HYPERLINK(CONCATENATE("https://www.ridi.de/go/",SUBSTITUTE(A771,"//","_")),A771)</f>
        <v>0336729</v>
      </c>
      <c r="C771" t="s">
        <v>7510</v>
      </c>
      <c r="D771">
        <v>2024</v>
      </c>
      <c r="E771">
        <v>16</v>
      </c>
      <c r="F771">
        <v>126</v>
      </c>
      <c r="G771" t="s">
        <v>5248</v>
      </c>
      <c r="H771" t="s">
        <v>586</v>
      </c>
      <c r="I771" t="s">
        <v>7470</v>
      </c>
      <c r="J771" s="4">
        <v>455.3</v>
      </c>
    </row>
    <row r="772" spans="1:10" x14ac:dyDescent="0.25">
      <c r="A772" t="s">
        <v>7511</v>
      </c>
      <c r="B772" s="2" t="str">
        <f t="shared" si="12"/>
        <v>0321369</v>
      </c>
      <c r="C772" t="s">
        <v>7512</v>
      </c>
      <c r="D772">
        <v>1143</v>
      </c>
      <c r="E772">
        <v>8</v>
      </c>
      <c r="F772">
        <v>142</v>
      </c>
      <c r="G772" t="s">
        <v>8</v>
      </c>
      <c r="H772" t="s">
        <v>586</v>
      </c>
      <c r="I772" t="s">
        <v>2960</v>
      </c>
      <c r="J772" s="4">
        <v>201.4</v>
      </c>
    </row>
    <row r="773" spans="1:10" x14ac:dyDescent="0.25">
      <c r="A773" t="s">
        <v>7513</v>
      </c>
      <c r="B773" s="2" t="str">
        <f t="shared" si="12"/>
        <v>0321369//375</v>
      </c>
      <c r="C773" t="s">
        <v>7514</v>
      </c>
      <c r="D773">
        <v>1143</v>
      </c>
      <c r="E773">
        <v>8</v>
      </c>
      <c r="F773">
        <v>142</v>
      </c>
      <c r="G773" t="s">
        <v>8</v>
      </c>
      <c r="H773" t="s">
        <v>586</v>
      </c>
      <c r="I773" t="s">
        <v>2960</v>
      </c>
      <c r="J773" s="4">
        <v>409.9</v>
      </c>
    </row>
    <row r="774" spans="1:10" x14ac:dyDescent="0.25">
      <c r="A774" t="s">
        <v>7515</v>
      </c>
      <c r="B774" s="2" t="str">
        <f t="shared" si="12"/>
        <v>0321369//377</v>
      </c>
      <c r="C774" t="s">
        <v>7516</v>
      </c>
      <c r="D774">
        <v>1143</v>
      </c>
      <c r="E774">
        <v>8</v>
      </c>
      <c r="F774">
        <v>142</v>
      </c>
      <c r="G774" t="s">
        <v>8</v>
      </c>
      <c r="H774" t="s">
        <v>586</v>
      </c>
      <c r="I774" t="s">
        <v>2960</v>
      </c>
      <c r="J774" s="4">
        <v>459.9</v>
      </c>
    </row>
    <row r="775" spans="1:10" x14ac:dyDescent="0.25">
      <c r="A775" t="s">
        <v>7517</v>
      </c>
      <c r="B775" s="2" t="str">
        <f t="shared" si="12"/>
        <v>0321370</v>
      </c>
      <c r="C775" t="s">
        <v>7518</v>
      </c>
      <c r="D775">
        <v>1143</v>
      </c>
      <c r="E775">
        <v>8</v>
      </c>
      <c r="F775">
        <v>142</v>
      </c>
      <c r="G775" t="s">
        <v>2</v>
      </c>
      <c r="H775" t="s">
        <v>586</v>
      </c>
      <c r="I775" t="s">
        <v>2960</v>
      </c>
      <c r="J775" s="4">
        <v>201.4</v>
      </c>
    </row>
    <row r="776" spans="1:10" x14ac:dyDescent="0.25">
      <c r="A776" t="s">
        <v>7519</v>
      </c>
      <c r="B776" s="2" t="str">
        <f t="shared" si="12"/>
        <v>0321370//375</v>
      </c>
      <c r="C776" t="s">
        <v>7520</v>
      </c>
      <c r="D776">
        <v>1143</v>
      </c>
      <c r="E776">
        <v>8</v>
      </c>
      <c r="F776">
        <v>142</v>
      </c>
      <c r="G776" t="s">
        <v>2</v>
      </c>
      <c r="H776" t="s">
        <v>586</v>
      </c>
      <c r="I776" t="s">
        <v>2960</v>
      </c>
      <c r="J776" s="4">
        <v>409.9</v>
      </c>
    </row>
    <row r="777" spans="1:10" x14ac:dyDescent="0.25">
      <c r="A777" t="s">
        <v>7521</v>
      </c>
      <c r="B777" s="2" t="str">
        <f t="shared" si="12"/>
        <v>0321370//377</v>
      </c>
      <c r="C777" t="s">
        <v>7522</v>
      </c>
      <c r="D777">
        <v>1143</v>
      </c>
      <c r="E777">
        <v>8</v>
      </c>
      <c r="F777">
        <v>142</v>
      </c>
      <c r="G777" t="s">
        <v>2</v>
      </c>
      <c r="H777" t="s">
        <v>586</v>
      </c>
      <c r="I777" t="s">
        <v>2960</v>
      </c>
      <c r="J777" s="4">
        <v>459.9</v>
      </c>
    </row>
    <row r="778" spans="1:10" x14ac:dyDescent="0.25">
      <c r="A778" t="s">
        <v>7523</v>
      </c>
      <c r="B778" s="2" t="str">
        <f t="shared" si="12"/>
        <v>0321371</v>
      </c>
      <c r="C778" t="s">
        <v>7524</v>
      </c>
      <c r="D778">
        <v>2035</v>
      </c>
      <c r="E778">
        <v>16</v>
      </c>
      <c r="F778">
        <v>127</v>
      </c>
      <c r="G778" t="s">
        <v>8</v>
      </c>
      <c r="H778" t="s">
        <v>586</v>
      </c>
      <c r="I778" t="s">
        <v>1332</v>
      </c>
      <c r="J778" s="4">
        <v>205.5</v>
      </c>
    </row>
    <row r="779" spans="1:10" x14ac:dyDescent="0.25">
      <c r="A779" t="s">
        <v>7525</v>
      </c>
      <c r="B779" s="2" t="str">
        <f t="shared" si="12"/>
        <v>0321371//375</v>
      </c>
      <c r="C779" t="s">
        <v>7526</v>
      </c>
      <c r="D779">
        <v>2035</v>
      </c>
      <c r="E779">
        <v>16</v>
      </c>
      <c r="F779">
        <v>127</v>
      </c>
      <c r="G779" t="s">
        <v>8</v>
      </c>
      <c r="H779" t="s">
        <v>586</v>
      </c>
      <c r="I779" t="s">
        <v>1332</v>
      </c>
      <c r="J779" s="4">
        <v>428</v>
      </c>
    </row>
    <row r="780" spans="1:10" x14ac:dyDescent="0.25">
      <c r="A780" t="s">
        <v>7527</v>
      </c>
      <c r="B780" s="2" t="str">
        <f t="shared" si="12"/>
        <v>0321371//377</v>
      </c>
      <c r="C780" t="s">
        <v>7528</v>
      </c>
      <c r="D780">
        <v>2035</v>
      </c>
      <c r="E780">
        <v>16</v>
      </c>
      <c r="F780">
        <v>127</v>
      </c>
      <c r="G780" t="s">
        <v>8</v>
      </c>
      <c r="H780" t="s">
        <v>586</v>
      </c>
      <c r="I780" t="s">
        <v>1332</v>
      </c>
      <c r="J780" s="4">
        <v>469.8</v>
      </c>
    </row>
    <row r="781" spans="1:10" x14ac:dyDescent="0.25">
      <c r="A781" t="s">
        <v>7529</v>
      </c>
      <c r="B781" s="2" t="str">
        <f t="shared" si="12"/>
        <v>0321372</v>
      </c>
      <c r="C781" t="s">
        <v>7530</v>
      </c>
      <c r="D781">
        <v>2035</v>
      </c>
      <c r="E781">
        <v>16</v>
      </c>
      <c r="F781">
        <v>127</v>
      </c>
      <c r="G781" t="s">
        <v>2</v>
      </c>
      <c r="H781" t="s">
        <v>586</v>
      </c>
      <c r="I781" t="s">
        <v>1332</v>
      </c>
      <c r="J781" s="4">
        <v>205.5</v>
      </c>
    </row>
    <row r="782" spans="1:10" x14ac:dyDescent="0.25">
      <c r="A782" t="s">
        <v>7531</v>
      </c>
      <c r="B782" s="2" t="str">
        <f t="shared" si="12"/>
        <v>0321372//375</v>
      </c>
      <c r="C782" t="s">
        <v>7532</v>
      </c>
      <c r="D782">
        <v>2035</v>
      </c>
      <c r="E782">
        <v>16</v>
      </c>
      <c r="F782">
        <v>127</v>
      </c>
      <c r="G782" t="s">
        <v>2</v>
      </c>
      <c r="H782" t="s">
        <v>586</v>
      </c>
      <c r="I782" t="s">
        <v>1332</v>
      </c>
      <c r="J782" s="4">
        <v>428</v>
      </c>
    </row>
    <row r="783" spans="1:10" x14ac:dyDescent="0.25">
      <c r="A783" t="s">
        <v>7533</v>
      </c>
      <c r="B783" s="2" t="str">
        <f t="shared" si="12"/>
        <v>0321372//377</v>
      </c>
      <c r="C783" t="s">
        <v>7534</v>
      </c>
      <c r="D783">
        <v>2035</v>
      </c>
      <c r="E783">
        <v>16</v>
      </c>
      <c r="F783">
        <v>127</v>
      </c>
      <c r="G783" t="s">
        <v>2</v>
      </c>
      <c r="H783" t="s">
        <v>586</v>
      </c>
      <c r="I783" t="s">
        <v>1332</v>
      </c>
      <c r="J783" s="4">
        <v>469.8</v>
      </c>
    </row>
    <row r="784" spans="1:10" x14ac:dyDescent="0.25">
      <c r="A784" t="s">
        <v>7535</v>
      </c>
      <c r="B784" s="2" t="str">
        <f t="shared" si="12"/>
        <v>0331369</v>
      </c>
      <c r="C784" t="s">
        <v>7536</v>
      </c>
      <c r="D784">
        <v>1143</v>
      </c>
      <c r="E784">
        <v>8</v>
      </c>
      <c r="F784">
        <v>142</v>
      </c>
      <c r="G784" t="s">
        <v>8</v>
      </c>
      <c r="H784" t="s">
        <v>586</v>
      </c>
      <c r="I784" t="s">
        <v>2960</v>
      </c>
      <c r="J784" s="4">
        <v>257.3</v>
      </c>
    </row>
    <row r="785" spans="1:10" x14ac:dyDescent="0.25">
      <c r="A785" t="s">
        <v>7537</v>
      </c>
      <c r="B785" s="2" t="str">
        <f t="shared" si="12"/>
        <v>0331369//377</v>
      </c>
      <c r="C785" t="s">
        <v>7538</v>
      </c>
      <c r="D785">
        <v>1143</v>
      </c>
      <c r="E785">
        <v>8</v>
      </c>
      <c r="F785">
        <v>142</v>
      </c>
      <c r="G785" t="s">
        <v>8</v>
      </c>
      <c r="H785" t="s">
        <v>586</v>
      </c>
      <c r="I785" t="s">
        <v>2960</v>
      </c>
      <c r="J785" s="4">
        <v>509.8</v>
      </c>
    </row>
    <row r="786" spans="1:10" x14ac:dyDescent="0.25">
      <c r="A786" t="s">
        <v>7539</v>
      </c>
      <c r="B786" s="2" t="str">
        <f t="shared" si="12"/>
        <v>0331370</v>
      </c>
      <c r="C786" t="s">
        <v>7540</v>
      </c>
      <c r="D786">
        <v>1143</v>
      </c>
      <c r="E786">
        <v>8</v>
      </c>
      <c r="F786">
        <v>142</v>
      </c>
      <c r="G786" t="s">
        <v>2</v>
      </c>
      <c r="H786" t="s">
        <v>586</v>
      </c>
      <c r="I786" t="s">
        <v>2960</v>
      </c>
      <c r="J786" s="4">
        <v>257.3</v>
      </c>
    </row>
    <row r="787" spans="1:10" x14ac:dyDescent="0.25">
      <c r="A787" t="s">
        <v>7541</v>
      </c>
      <c r="B787" s="2" t="str">
        <f t="shared" si="12"/>
        <v>0331370//377</v>
      </c>
      <c r="C787" t="s">
        <v>7542</v>
      </c>
      <c r="D787">
        <v>1143</v>
      </c>
      <c r="E787">
        <v>8</v>
      </c>
      <c r="F787">
        <v>142</v>
      </c>
      <c r="G787" t="s">
        <v>2</v>
      </c>
      <c r="H787" t="s">
        <v>586</v>
      </c>
      <c r="I787" t="s">
        <v>2960</v>
      </c>
      <c r="J787" s="4">
        <v>509.8</v>
      </c>
    </row>
    <row r="788" spans="1:10" x14ac:dyDescent="0.25">
      <c r="A788" t="s">
        <v>7543</v>
      </c>
      <c r="B788" s="2" t="str">
        <f t="shared" si="12"/>
        <v>0331371</v>
      </c>
      <c r="C788" t="s">
        <v>7544</v>
      </c>
      <c r="D788">
        <v>2035</v>
      </c>
      <c r="E788">
        <v>16</v>
      </c>
      <c r="F788">
        <v>127</v>
      </c>
      <c r="G788" t="s">
        <v>8</v>
      </c>
      <c r="H788" t="s">
        <v>586</v>
      </c>
      <c r="I788" t="s">
        <v>1332</v>
      </c>
      <c r="J788" s="4">
        <v>265</v>
      </c>
    </row>
    <row r="789" spans="1:10" x14ac:dyDescent="0.25">
      <c r="A789" t="s">
        <v>7545</v>
      </c>
      <c r="B789" s="2" t="str">
        <f t="shared" si="12"/>
        <v>0331371//377</v>
      </c>
      <c r="C789" t="s">
        <v>7546</v>
      </c>
      <c r="D789">
        <v>2035</v>
      </c>
      <c r="E789">
        <v>16</v>
      </c>
      <c r="F789">
        <v>127</v>
      </c>
      <c r="G789" t="s">
        <v>8</v>
      </c>
      <c r="H789" t="s">
        <v>586</v>
      </c>
      <c r="I789" t="s">
        <v>1332</v>
      </c>
      <c r="J789" s="4">
        <v>517.4</v>
      </c>
    </row>
    <row r="790" spans="1:10" x14ac:dyDescent="0.25">
      <c r="A790" t="s">
        <v>7547</v>
      </c>
      <c r="B790" s="2" t="str">
        <f t="shared" si="12"/>
        <v>0331372</v>
      </c>
      <c r="C790" t="s">
        <v>7548</v>
      </c>
      <c r="D790">
        <v>2035</v>
      </c>
      <c r="E790">
        <v>16</v>
      </c>
      <c r="F790">
        <v>127</v>
      </c>
      <c r="G790" t="s">
        <v>2</v>
      </c>
      <c r="H790" t="s">
        <v>586</v>
      </c>
      <c r="I790" t="s">
        <v>1332</v>
      </c>
      <c r="J790" s="4">
        <v>265</v>
      </c>
    </row>
    <row r="791" spans="1:10" x14ac:dyDescent="0.25">
      <c r="A791" t="s">
        <v>7549</v>
      </c>
      <c r="B791" s="2" t="str">
        <f t="shared" si="12"/>
        <v>0331372//377</v>
      </c>
      <c r="C791" t="s">
        <v>7550</v>
      </c>
      <c r="D791">
        <v>2035</v>
      </c>
      <c r="E791">
        <v>16</v>
      </c>
      <c r="F791">
        <v>127</v>
      </c>
      <c r="G791" t="s">
        <v>2</v>
      </c>
      <c r="H791" t="s">
        <v>586</v>
      </c>
      <c r="I791" t="s">
        <v>1332</v>
      </c>
      <c r="J791" s="4">
        <v>517.4</v>
      </c>
    </row>
    <row r="792" spans="1:10" x14ac:dyDescent="0.25">
      <c r="A792" t="s">
        <v>7551</v>
      </c>
      <c r="B792" s="2" t="str">
        <f t="shared" si="12"/>
        <v>0336728</v>
      </c>
      <c r="C792" t="s">
        <v>7552</v>
      </c>
      <c r="D792">
        <v>2035</v>
      </c>
      <c r="E792">
        <v>16</v>
      </c>
      <c r="F792">
        <v>127</v>
      </c>
      <c r="G792" t="s">
        <v>5248</v>
      </c>
      <c r="H792" t="s">
        <v>586</v>
      </c>
      <c r="I792" t="s">
        <v>1332</v>
      </c>
      <c r="J792" s="4">
        <v>463.6</v>
      </c>
    </row>
    <row r="793" spans="1:10" x14ac:dyDescent="0.25">
      <c r="A793" t="s">
        <v>7553</v>
      </c>
      <c r="B793" s="2" t="str">
        <f t="shared" si="12"/>
        <v>0321341</v>
      </c>
      <c r="C793" t="s">
        <v>7554</v>
      </c>
      <c r="D793">
        <v>1172</v>
      </c>
      <c r="E793">
        <v>8</v>
      </c>
      <c r="F793">
        <v>146</v>
      </c>
      <c r="G793" t="s">
        <v>8</v>
      </c>
      <c r="H793" t="s">
        <v>586</v>
      </c>
      <c r="I793" t="s">
        <v>3435</v>
      </c>
      <c r="J793" s="4">
        <v>207</v>
      </c>
    </row>
    <row r="794" spans="1:10" x14ac:dyDescent="0.25">
      <c r="A794" t="s">
        <v>7555</v>
      </c>
      <c r="B794" s="2" t="str">
        <f t="shared" si="12"/>
        <v>0321341//375</v>
      </c>
      <c r="C794" t="s">
        <v>7556</v>
      </c>
      <c r="D794">
        <v>1172</v>
      </c>
      <c r="E794">
        <v>8</v>
      </c>
      <c r="F794">
        <v>146</v>
      </c>
      <c r="G794" t="s">
        <v>8</v>
      </c>
      <c r="H794" t="s">
        <v>586</v>
      </c>
      <c r="I794" t="s">
        <v>3435</v>
      </c>
      <c r="J794" s="4">
        <v>435.6</v>
      </c>
    </row>
    <row r="795" spans="1:10" x14ac:dyDescent="0.25">
      <c r="A795" t="s">
        <v>7557</v>
      </c>
      <c r="B795" s="2" t="str">
        <f t="shared" si="12"/>
        <v>0321341//377</v>
      </c>
      <c r="C795" t="s">
        <v>7558</v>
      </c>
      <c r="D795">
        <v>1172</v>
      </c>
      <c r="E795">
        <v>8</v>
      </c>
      <c r="F795">
        <v>146</v>
      </c>
      <c r="G795" t="s">
        <v>8</v>
      </c>
      <c r="H795" t="s">
        <v>586</v>
      </c>
      <c r="I795" t="s">
        <v>3435</v>
      </c>
      <c r="J795" s="4">
        <v>477.4</v>
      </c>
    </row>
    <row r="796" spans="1:10" x14ac:dyDescent="0.25">
      <c r="A796" t="s">
        <v>7559</v>
      </c>
      <c r="B796" s="2" t="str">
        <f t="shared" si="12"/>
        <v>0321342</v>
      </c>
      <c r="C796" t="s">
        <v>7560</v>
      </c>
      <c r="D796">
        <v>1172</v>
      </c>
      <c r="E796">
        <v>8</v>
      </c>
      <c r="F796">
        <v>146</v>
      </c>
      <c r="G796" t="s">
        <v>2</v>
      </c>
      <c r="H796" t="s">
        <v>586</v>
      </c>
      <c r="I796" t="s">
        <v>3435</v>
      </c>
      <c r="J796" s="4">
        <v>207</v>
      </c>
    </row>
    <row r="797" spans="1:10" x14ac:dyDescent="0.25">
      <c r="A797" t="s">
        <v>7561</v>
      </c>
      <c r="B797" s="2" t="str">
        <f t="shared" si="12"/>
        <v>0321342//375</v>
      </c>
      <c r="C797" t="s">
        <v>7562</v>
      </c>
      <c r="D797">
        <v>1172</v>
      </c>
      <c r="E797">
        <v>8</v>
      </c>
      <c r="F797">
        <v>146</v>
      </c>
      <c r="G797" t="s">
        <v>2</v>
      </c>
      <c r="H797" t="s">
        <v>586</v>
      </c>
      <c r="I797" t="s">
        <v>3435</v>
      </c>
      <c r="J797" s="4">
        <v>435.6</v>
      </c>
    </row>
    <row r="798" spans="1:10" x14ac:dyDescent="0.25">
      <c r="A798" t="s">
        <v>7563</v>
      </c>
      <c r="B798" s="2" t="str">
        <f t="shared" si="12"/>
        <v>0321342//377</v>
      </c>
      <c r="C798" t="s">
        <v>7564</v>
      </c>
      <c r="D798">
        <v>1172</v>
      </c>
      <c r="E798">
        <v>8</v>
      </c>
      <c r="F798">
        <v>146</v>
      </c>
      <c r="G798" t="s">
        <v>2</v>
      </c>
      <c r="H798" t="s">
        <v>586</v>
      </c>
      <c r="I798" t="s">
        <v>3435</v>
      </c>
      <c r="J798" s="4">
        <v>477.4</v>
      </c>
    </row>
    <row r="799" spans="1:10" x14ac:dyDescent="0.25">
      <c r="A799" t="s">
        <v>7565</v>
      </c>
      <c r="B799" s="2" t="str">
        <f t="shared" si="12"/>
        <v>0321343</v>
      </c>
      <c r="C799" t="s">
        <v>7566</v>
      </c>
      <c r="D799">
        <v>2085</v>
      </c>
      <c r="E799">
        <v>16</v>
      </c>
      <c r="F799">
        <v>130</v>
      </c>
      <c r="G799" t="s">
        <v>8</v>
      </c>
      <c r="H799" t="s">
        <v>586</v>
      </c>
      <c r="I799" t="s">
        <v>4896</v>
      </c>
      <c r="J799" s="4">
        <v>214.9</v>
      </c>
    </row>
    <row r="800" spans="1:10" x14ac:dyDescent="0.25">
      <c r="A800" t="s">
        <v>7567</v>
      </c>
      <c r="B800" s="2" t="str">
        <f t="shared" si="12"/>
        <v>0321343//375</v>
      </c>
      <c r="C800" t="s">
        <v>7568</v>
      </c>
      <c r="D800">
        <v>2085</v>
      </c>
      <c r="E800">
        <v>16</v>
      </c>
      <c r="F800">
        <v>130</v>
      </c>
      <c r="G800" t="s">
        <v>8</v>
      </c>
      <c r="H800" t="s">
        <v>586</v>
      </c>
      <c r="I800" t="s">
        <v>4896</v>
      </c>
      <c r="J800" s="4">
        <v>437.2</v>
      </c>
    </row>
    <row r="801" spans="1:10" x14ac:dyDescent="0.25">
      <c r="A801" t="s">
        <v>7569</v>
      </c>
      <c r="B801" s="2" t="str">
        <f t="shared" si="12"/>
        <v>0321343//377</v>
      </c>
      <c r="C801" t="s">
        <v>7570</v>
      </c>
      <c r="D801">
        <v>2085</v>
      </c>
      <c r="E801">
        <v>16</v>
      </c>
      <c r="F801">
        <v>130</v>
      </c>
      <c r="G801" t="s">
        <v>8</v>
      </c>
      <c r="H801" t="s">
        <v>586</v>
      </c>
      <c r="I801" t="s">
        <v>4896</v>
      </c>
      <c r="J801" s="4">
        <v>487.2</v>
      </c>
    </row>
    <row r="802" spans="1:10" x14ac:dyDescent="0.25">
      <c r="A802" t="s">
        <v>7571</v>
      </c>
      <c r="B802" s="2" t="str">
        <f t="shared" si="12"/>
        <v>0321344</v>
      </c>
      <c r="C802" t="s">
        <v>7572</v>
      </c>
      <c r="D802">
        <v>2085</v>
      </c>
      <c r="E802">
        <v>16</v>
      </c>
      <c r="F802">
        <v>130</v>
      </c>
      <c r="G802" t="s">
        <v>2</v>
      </c>
      <c r="H802" t="s">
        <v>586</v>
      </c>
      <c r="I802" t="s">
        <v>4896</v>
      </c>
      <c r="J802" s="4">
        <v>214.9</v>
      </c>
    </row>
    <row r="803" spans="1:10" x14ac:dyDescent="0.25">
      <c r="A803" t="s">
        <v>7573</v>
      </c>
      <c r="B803" s="2" t="str">
        <f t="shared" si="12"/>
        <v>0321344//375</v>
      </c>
      <c r="C803" t="s">
        <v>7574</v>
      </c>
      <c r="D803">
        <v>2085</v>
      </c>
      <c r="E803">
        <v>16</v>
      </c>
      <c r="F803">
        <v>130</v>
      </c>
      <c r="G803" t="s">
        <v>2</v>
      </c>
      <c r="H803" t="s">
        <v>586</v>
      </c>
      <c r="I803" t="s">
        <v>4896</v>
      </c>
      <c r="J803" s="4">
        <v>437.2</v>
      </c>
    </row>
    <row r="804" spans="1:10" x14ac:dyDescent="0.25">
      <c r="A804" t="s">
        <v>7575</v>
      </c>
      <c r="B804" s="2" t="str">
        <f t="shared" si="12"/>
        <v>0321344//377</v>
      </c>
      <c r="C804" t="s">
        <v>7576</v>
      </c>
      <c r="D804">
        <v>2085</v>
      </c>
      <c r="E804">
        <v>16</v>
      </c>
      <c r="F804">
        <v>130</v>
      </c>
      <c r="G804" t="s">
        <v>2</v>
      </c>
      <c r="H804" t="s">
        <v>586</v>
      </c>
      <c r="I804" t="s">
        <v>4896</v>
      </c>
      <c r="J804" s="4">
        <v>487.2</v>
      </c>
    </row>
    <row r="805" spans="1:10" x14ac:dyDescent="0.25">
      <c r="A805" t="s">
        <v>7577</v>
      </c>
      <c r="B805" s="2" t="str">
        <f t="shared" si="12"/>
        <v>0321345</v>
      </c>
      <c r="C805" t="s">
        <v>7578</v>
      </c>
      <c r="D805">
        <v>3277</v>
      </c>
      <c r="E805">
        <v>23</v>
      </c>
      <c r="F805">
        <v>142</v>
      </c>
      <c r="G805" t="s">
        <v>8</v>
      </c>
      <c r="H805" t="s">
        <v>586</v>
      </c>
      <c r="I805" t="s">
        <v>1329</v>
      </c>
      <c r="J805" s="4">
        <v>265</v>
      </c>
    </row>
    <row r="806" spans="1:10" x14ac:dyDescent="0.25">
      <c r="A806" t="s">
        <v>7579</v>
      </c>
      <c r="B806" s="2" t="str">
        <f t="shared" si="12"/>
        <v>0321345//375</v>
      </c>
      <c r="C806" t="s">
        <v>7580</v>
      </c>
      <c r="D806">
        <v>3277</v>
      </c>
      <c r="E806">
        <v>23</v>
      </c>
      <c r="F806">
        <v>142</v>
      </c>
      <c r="G806" t="s">
        <v>8</v>
      </c>
      <c r="H806" t="s">
        <v>586</v>
      </c>
      <c r="I806" t="s">
        <v>1329</v>
      </c>
      <c r="J806" s="4">
        <v>496.8</v>
      </c>
    </row>
    <row r="807" spans="1:10" x14ac:dyDescent="0.25">
      <c r="A807" t="s">
        <v>7581</v>
      </c>
      <c r="B807" s="2" t="str">
        <f t="shared" si="12"/>
        <v>0321345//377</v>
      </c>
      <c r="C807" t="s">
        <v>7582</v>
      </c>
      <c r="D807">
        <v>3277</v>
      </c>
      <c r="E807">
        <v>23</v>
      </c>
      <c r="F807">
        <v>142</v>
      </c>
      <c r="G807" t="s">
        <v>8</v>
      </c>
      <c r="H807" t="s">
        <v>586</v>
      </c>
      <c r="I807" t="s">
        <v>1329</v>
      </c>
      <c r="J807" s="4">
        <v>532.29999999999995</v>
      </c>
    </row>
    <row r="808" spans="1:10" x14ac:dyDescent="0.25">
      <c r="A808" t="s">
        <v>7583</v>
      </c>
      <c r="B808" s="2" t="str">
        <f t="shared" si="12"/>
        <v>0321346</v>
      </c>
      <c r="C808" t="s">
        <v>7584</v>
      </c>
      <c r="D808">
        <v>3277</v>
      </c>
      <c r="E808">
        <v>23</v>
      </c>
      <c r="F808">
        <v>142</v>
      </c>
      <c r="G808" t="s">
        <v>2</v>
      </c>
      <c r="H808" t="s">
        <v>586</v>
      </c>
      <c r="I808" t="s">
        <v>1329</v>
      </c>
      <c r="J808" s="4">
        <v>265</v>
      </c>
    </row>
    <row r="809" spans="1:10" x14ac:dyDescent="0.25">
      <c r="A809" t="s">
        <v>7585</v>
      </c>
      <c r="B809" s="2" t="str">
        <f t="shared" si="12"/>
        <v>0321346//375</v>
      </c>
      <c r="C809" t="s">
        <v>7586</v>
      </c>
      <c r="D809">
        <v>3277</v>
      </c>
      <c r="E809">
        <v>23</v>
      </c>
      <c r="F809">
        <v>142</v>
      </c>
      <c r="G809" t="s">
        <v>2</v>
      </c>
      <c r="H809" t="s">
        <v>586</v>
      </c>
      <c r="I809" t="s">
        <v>1329</v>
      </c>
      <c r="J809" s="4">
        <v>496.8</v>
      </c>
    </row>
    <row r="810" spans="1:10" x14ac:dyDescent="0.25">
      <c r="A810" t="s">
        <v>7587</v>
      </c>
      <c r="B810" s="2" t="str">
        <f t="shared" si="12"/>
        <v>0321346//377</v>
      </c>
      <c r="C810" t="s">
        <v>7588</v>
      </c>
      <c r="D810">
        <v>3277</v>
      </c>
      <c r="E810">
        <v>23</v>
      </c>
      <c r="F810">
        <v>142</v>
      </c>
      <c r="G810" t="s">
        <v>2</v>
      </c>
      <c r="H810" t="s">
        <v>586</v>
      </c>
      <c r="I810" t="s">
        <v>1329</v>
      </c>
      <c r="J810" s="4">
        <v>532.29999999999995</v>
      </c>
    </row>
    <row r="811" spans="1:10" x14ac:dyDescent="0.25">
      <c r="A811" t="s">
        <v>7589</v>
      </c>
      <c r="B811" s="2" t="str">
        <f t="shared" si="12"/>
        <v>0331341</v>
      </c>
      <c r="C811" t="s">
        <v>7590</v>
      </c>
      <c r="D811">
        <v>1172</v>
      </c>
      <c r="E811">
        <v>8</v>
      </c>
      <c r="F811">
        <v>146</v>
      </c>
      <c r="G811" t="s">
        <v>8</v>
      </c>
      <c r="H811" t="s">
        <v>586</v>
      </c>
      <c r="I811" t="s">
        <v>3435</v>
      </c>
      <c r="J811" s="4">
        <v>260.10000000000002</v>
      </c>
    </row>
    <row r="812" spans="1:10" x14ac:dyDescent="0.25">
      <c r="A812" t="s">
        <v>7591</v>
      </c>
      <c r="B812" s="2" t="str">
        <f t="shared" si="12"/>
        <v>0331341//377</v>
      </c>
      <c r="C812" t="s">
        <v>7592</v>
      </c>
      <c r="D812">
        <v>1172</v>
      </c>
      <c r="E812">
        <v>8</v>
      </c>
      <c r="F812">
        <v>146</v>
      </c>
      <c r="G812" t="s">
        <v>8</v>
      </c>
      <c r="H812" t="s">
        <v>586</v>
      </c>
      <c r="I812" t="s">
        <v>3435</v>
      </c>
      <c r="J812" s="4">
        <v>527.4</v>
      </c>
    </row>
    <row r="813" spans="1:10" x14ac:dyDescent="0.25">
      <c r="A813" t="s">
        <v>7593</v>
      </c>
      <c r="B813" s="2" t="str">
        <f t="shared" si="12"/>
        <v>0331342</v>
      </c>
      <c r="C813" t="s">
        <v>7594</v>
      </c>
      <c r="D813">
        <v>1172</v>
      </c>
      <c r="E813">
        <v>8</v>
      </c>
      <c r="F813">
        <v>146</v>
      </c>
      <c r="G813" t="s">
        <v>2</v>
      </c>
      <c r="H813" t="s">
        <v>586</v>
      </c>
      <c r="I813" t="s">
        <v>3435</v>
      </c>
      <c r="J813" s="4">
        <v>260.10000000000002</v>
      </c>
    </row>
    <row r="814" spans="1:10" x14ac:dyDescent="0.25">
      <c r="A814" t="s">
        <v>7595</v>
      </c>
      <c r="B814" s="2" t="str">
        <f t="shared" si="12"/>
        <v>0331342//377</v>
      </c>
      <c r="C814" t="s">
        <v>7596</v>
      </c>
      <c r="D814">
        <v>1172</v>
      </c>
      <c r="E814">
        <v>8</v>
      </c>
      <c r="F814">
        <v>146</v>
      </c>
      <c r="G814" t="s">
        <v>2</v>
      </c>
      <c r="H814" t="s">
        <v>586</v>
      </c>
      <c r="I814" t="s">
        <v>3435</v>
      </c>
      <c r="J814" s="4">
        <v>527.4</v>
      </c>
    </row>
    <row r="815" spans="1:10" x14ac:dyDescent="0.25">
      <c r="A815" t="s">
        <v>7597</v>
      </c>
      <c r="B815" s="2" t="str">
        <f t="shared" si="12"/>
        <v>0331343</v>
      </c>
      <c r="C815" t="s">
        <v>7598</v>
      </c>
      <c r="D815">
        <v>2085</v>
      </c>
      <c r="E815">
        <v>16</v>
      </c>
      <c r="F815">
        <v>130</v>
      </c>
      <c r="G815" t="s">
        <v>8</v>
      </c>
      <c r="H815" t="s">
        <v>586</v>
      </c>
      <c r="I815" t="s">
        <v>4896</v>
      </c>
      <c r="J815" s="4">
        <v>272.7</v>
      </c>
    </row>
    <row r="816" spans="1:10" x14ac:dyDescent="0.25">
      <c r="A816" t="s">
        <v>7599</v>
      </c>
      <c r="B816" s="2" t="str">
        <f t="shared" si="12"/>
        <v>0331343//377</v>
      </c>
      <c r="C816" t="s">
        <v>7600</v>
      </c>
      <c r="D816">
        <v>2085</v>
      </c>
      <c r="E816">
        <v>16</v>
      </c>
      <c r="F816">
        <v>130</v>
      </c>
      <c r="G816" t="s">
        <v>8</v>
      </c>
      <c r="H816" t="s">
        <v>586</v>
      </c>
      <c r="I816" t="s">
        <v>4896</v>
      </c>
      <c r="J816" s="4">
        <v>534.70000000000005</v>
      </c>
    </row>
    <row r="817" spans="1:10" x14ac:dyDescent="0.25">
      <c r="A817" t="s">
        <v>7601</v>
      </c>
      <c r="B817" s="2" t="str">
        <f t="shared" si="12"/>
        <v>0331344</v>
      </c>
      <c r="C817" t="s">
        <v>7602</v>
      </c>
      <c r="D817">
        <v>2085</v>
      </c>
      <c r="E817">
        <v>16</v>
      </c>
      <c r="F817">
        <v>130</v>
      </c>
      <c r="G817" t="s">
        <v>2</v>
      </c>
      <c r="H817" t="s">
        <v>586</v>
      </c>
      <c r="I817" t="s">
        <v>4896</v>
      </c>
      <c r="J817" s="4">
        <v>272.7</v>
      </c>
    </row>
    <row r="818" spans="1:10" x14ac:dyDescent="0.25">
      <c r="A818" t="s">
        <v>7603</v>
      </c>
      <c r="B818" s="2" t="str">
        <f t="shared" si="12"/>
        <v>0331344//377</v>
      </c>
      <c r="C818" t="s">
        <v>7604</v>
      </c>
      <c r="D818">
        <v>2085</v>
      </c>
      <c r="E818">
        <v>16</v>
      </c>
      <c r="F818">
        <v>130</v>
      </c>
      <c r="G818" t="s">
        <v>2</v>
      </c>
      <c r="H818" t="s">
        <v>586</v>
      </c>
      <c r="I818" t="s">
        <v>4896</v>
      </c>
      <c r="J818" s="4">
        <v>534.70000000000005</v>
      </c>
    </row>
    <row r="819" spans="1:10" x14ac:dyDescent="0.25">
      <c r="A819" t="s">
        <v>7605</v>
      </c>
      <c r="B819" s="2" t="str">
        <f t="shared" si="12"/>
        <v>0331345</v>
      </c>
      <c r="C819" t="s">
        <v>7606</v>
      </c>
      <c r="D819">
        <v>3277</v>
      </c>
      <c r="E819">
        <v>23</v>
      </c>
      <c r="F819">
        <v>142</v>
      </c>
      <c r="G819" t="s">
        <v>8</v>
      </c>
      <c r="H819" t="s">
        <v>586</v>
      </c>
      <c r="I819" t="s">
        <v>1329</v>
      </c>
      <c r="J819" s="4">
        <v>314.8</v>
      </c>
    </row>
    <row r="820" spans="1:10" x14ac:dyDescent="0.25">
      <c r="A820" t="s">
        <v>7607</v>
      </c>
      <c r="B820" s="2" t="str">
        <f t="shared" si="12"/>
        <v>0331345//377</v>
      </c>
      <c r="C820" t="s">
        <v>7608</v>
      </c>
      <c r="D820">
        <v>3277</v>
      </c>
      <c r="E820">
        <v>23</v>
      </c>
      <c r="F820">
        <v>142</v>
      </c>
      <c r="G820" t="s">
        <v>8</v>
      </c>
      <c r="H820" t="s">
        <v>586</v>
      </c>
      <c r="I820" t="s">
        <v>1329</v>
      </c>
      <c r="J820" s="4">
        <v>582.20000000000005</v>
      </c>
    </row>
    <row r="821" spans="1:10" x14ac:dyDescent="0.25">
      <c r="A821" t="s">
        <v>7609</v>
      </c>
      <c r="B821" s="2" t="str">
        <f t="shared" si="12"/>
        <v>0331346</v>
      </c>
      <c r="C821" t="s">
        <v>7610</v>
      </c>
      <c r="D821">
        <v>3277</v>
      </c>
      <c r="E821">
        <v>23</v>
      </c>
      <c r="F821">
        <v>142</v>
      </c>
      <c r="G821" t="s">
        <v>2</v>
      </c>
      <c r="H821" t="s">
        <v>586</v>
      </c>
      <c r="I821" t="s">
        <v>1329</v>
      </c>
      <c r="J821" s="4">
        <v>314.8</v>
      </c>
    </row>
    <row r="822" spans="1:10" x14ac:dyDescent="0.25">
      <c r="A822" t="s">
        <v>7611</v>
      </c>
      <c r="B822" s="2" t="str">
        <f t="shared" si="12"/>
        <v>0331346//377</v>
      </c>
      <c r="C822" t="s">
        <v>7612</v>
      </c>
      <c r="D822">
        <v>3277</v>
      </c>
      <c r="E822">
        <v>23</v>
      </c>
      <c r="F822">
        <v>142</v>
      </c>
      <c r="G822" t="s">
        <v>2</v>
      </c>
      <c r="H822" t="s">
        <v>586</v>
      </c>
      <c r="I822" t="s">
        <v>1329</v>
      </c>
      <c r="J822" s="4">
        <v>582.20000000000005</v>
      </c>
    </row>
    <row r="823" spans="1:10" x14ac:dyDescent="0.25">
      <c r="A823" t="s">
        <v>7613</v>
      </c>
      <c r="B823" s="2" t="str">
        <f t="shared" si="12"/>
        <v>0336731</v>
      </c>
      <c r="C823" t="s">
        <v>7614</v>
      </c>
      <c r="D823">
        <v>3277</v>
      </c>
      <c r="E823">
        <v>23</v>
      </c>
      <c r="F823">
        <v>142</v>
      </c>
      <c r="G823" t="s">
        <v>5248</v>
      </c>
      <c r="H823" t="s">
        <v>586</v>
      </c>
      <c r="I823" t="s">
        <v>1329</v>
      </c>
      <c r="J823" s="4">
        <v>474.5</v>
      </c>
    </row>
    <row r="824" spans="1:10" x14ac:dyDescent="0.25">
      <c r="A824" t="s">
        <v>7615</v>
      </c>
      <c r="B824" s="2" t="str">
        <f t="shared" si="12"/>
        <v>0321373</v>
      </c>
      <c r="C824" t="s">
        <v>7616</v>
      </c>
      <c r="D824">
        <v>1125</v>
      </c>
      <c r="E824">
        <v>8</v>
      </c>
      <c r="F824">
        <v>140</v>
      </c>
      <c r="G824" t="s">
        <v>8</v>
      </c>
      <c r="H824" t="s">
        <v>586</v>
      </c>
      <c r="I824" t="s">
        <v>3464</v>
      </c>
      <c r="J824" s="4">
        <v>219.1</v>
      </c>
    </row>
    <row r="825" spans="1:10" x14ac:dyDescent="0.25">
      <c r="A825" t="s">
        <v>7617</v>
      </c>
      <c r="B825" s="2" t="str">
        <f t="shared" si="12"/>
        <v>0321373//375</v>
      </c>
      <c r="C825" t="s">
        <v>7618</v>
      </c>
      <c r="D825">
        <v>1125</v>
      </c>
      <c r="E825">
        <v>8</v>
      </c>
      <c r="F825">
        <v>140</v>
      </c>
      <c r="G825" t="s">
        <v>8</v>
      </c>
      <c r="H825" t="s">
        <v>586</v>
      </c>
      <c r="I825" t="s">
        <v>3464</v>
      </c>
      <c r="J825" s="4">
        <v>435.6</v>
      </c>
    </row>
    <row r="826" spans="1:10" x14ac:dyDescent="0.25">
      <c r="A826" t="s">
        <v>7619</v>
      </c>
      <c r="B826" s="2" t="str">
        <f t="shared" si="12"/>
        <v>0321373//377</v>
      </c>
      <c r="C826" t="s">
        <v>7620</v>
      </c>
      <c r="D826">
        <v>1125</v>
      </c>
      <c r="E826">
        <v>8</v>
      </c>
      <c r="F826">
        <v>140</v>
      </c>
      <c r="G826" t="s">
        <v>8</v>
      </c>
      <c r="H826" t="s">
        <v>586</v>
      </c>
      <c r="I826" t="s">
        <v>3464</v>
      </c>
      <c r="J826" s="4">
        <v>477.4</v>
      </c>
    </row>
    <row r="827" spans="1:10" x14ac:dyDescent="0.25">
      <c r="A827" t="s">
        <v>7621</v>
      </c>
      <c r="B827" s="2" t="str">
        <f t="shared" si="12"/>
        <v>0321374</v>
      </c>
      <c r="C827" t="s">
        <v>7622</v>
      </c>
      <c r="D827">
        <v>1125</v>
      </c>
      <c r="E827">
        <v>8</v>
      </c>
      <c r="F827">
        <v>140</v>
      </c>
      <c r="G827" t="s">
        <v>2</v>
      </c>
      <c r="H827" t="s">
        <v>586</v>
      </c>
      <c r="I827" t="s">
        <v>3464</v>
      </c>
      <c r="J827" s="4">
        <v>219.1</v>
      </c>
    </row>
    <row r="828" spans="1:10" x14ac:dyDescent="0.25">
      <c r="A828" t="s">
        <v>7623</v>
      </c>
      <c r="B828" s="2" t="str">
        <f t="shared" si="12"/>
        <v>0321374//375</v>
      </c>
      <c r="C828" t="s">
        <v>7624</v>
      </c>
      <c r="D828">
        <v>1125</v>
      </c>
      <c r="E828">
        <v>8</v>
      </c>
      <c r="F828">
        <v>140</v>
      </c>
      <c r="G828" t="s">
        <v>2</v>
      </c>
      <c r="H828" t="s">
        <v>586</v>
      </c>
      <c r="I828" t="s">
        <v>3464</v>
      </c>
      <c r="J828" s="4">
        <v>435.6</v>
      </c>
    </row>
    <row r="829" spans="1:10" x14ac:dyDescent="0.25">
      <c r="A829" t="s">
        <v>7625</v>
      </c>
      <c r="B829" s="2" t="str">
        <f t="shared" si="12"/>
        <v>0321374//377</v>
      </c>
      <c r="C829" t="s">
        <v>7626</v>
      </c>
      <c r="D829">
        <v>1125</v>
      </c>
      <c r="E829">
        <v>8</v>
      </c>
      <c r="F829">
        <v>140</v>
      </c>
      <c r="G829" t="s">
        <v>2</v>
      </c>
      <c r="H829" t="s">
        <v>586</v>
      </c>
      <c r="I829" t="s">
        <v>3464</v>
      </c>
      <c r="J829" s="4">
        <v>477.4</v>
      </c>
    </row>
    <row r="830" spans="1:10" x14ac:dyDescent="0.25">
      <c r="A830" t="s">
        <v>7627</v>
      </c>
      <c r="B830" s="2" t="str">
        <f t="shared" si="12"/>
        <v>0321375</v>
      </c>
      <c r="C830" t="s">
        <v>7628</v>
      </c>
      <c r="D830">
        <v>2001</v>
      </c>
      <c r="E830">
        <v>16</v>
      </c>
      <c r="F830">
        <v>125</v>
      </c>
      <c r="G830" t="s">
        <v>8</v>
      </c>
      <c r="H830" t="s">
        <v>586</v>
      </c>
      <c r="I830" t="s">
        <v>1282</v>
      </c>
      <c r="J830" s="4">
        <v>227</v>
      </c>
    </row>
    <row r="831" spans="1:10" x14ac:dyDescent="0.25">
      <c r="A831" t="s">
        <v>7629</v>
      </c>
      <c r="B831" s="2" t="str">
        <f t="shared" si="12"/>
        <v>0321375//375</v>
      </c>
      <c r="C831" t="s">
        <v>7630</v>
      </c>
      <c r="D831">
        <v>2001</v>
      </c>
      <c r="E831">
        <v>16</v>
      </c>
      <c r="F831">
        <v>125</v>
      </c>
      <c r="G831" t="s">
        <v>8</v>
      </c>
      <c r="H831" t="s">
        <v>586</v>
      </c>
      <c r="I831" t="s">
        <v>1282</v>
      </c>
      <c r="J831" s="4">
        <v>437.2</v>
      </c>
    </row>
    <row r="832" spans="1:10" x14ac:dyDescent="0.25">
      <c r="A832" t="s">
        <v>7631</v>
      </c>
      <c r="B832" s="2" t="str">
        <f t="shared" si="12"/>
        <v>0321375//377</v>
      </c>
      <c r="C832" t="s">
        <v>7632</v>
      </c>
      <c r="D832">
        <v>2001</v>
      </c>
      <c r="E832">
        <v>16</v>
      </c>
      <c r="F832">
        <v>125</v>
      </c>
      <c r="G832" t="s">
        <v>8</v>
      </c>
      <c r="H832" t="s">
        <v>586</v>
      </c>
      <c r="I832" t="s">
        <v>1282</v>
      </c>
      <c r="J832" s="4">
        <v>487.2</v>
      </c>
    </row>
    <row r="833" spans="1:10" x14ac:dyDescent="0.25">
      <c r="A833" t="s">
        <v>7633</v>
      </c>
      <c r="B833" s="2" t="str">
        <f t="shared" si="12"/>
        <v>0321376</v>
      </c>
      <c r="C833" t="s">
        <v>7634</v>
      </c>
      <c r="D833">
        <v>2001</v>
      </c>
      <c r="E833">
        <v>16</v>
      </c>
      <c r="F833">
        <v>125</v>
      </c>
      <c r="G833" t="s">
        <v>2</v>
      </c>
      <c r="H833" t="s">
        <v>586</v>
      </c>
      <c r="I833" t="s">
        <v>1282</v>
      </c>
      <c r="J833" s="4">
        <v>227</v>
      </c>
    </row>
    <row r="834" spans="1:10" x14ac:dyDescent="0.25">
      <c r="A834" t="s">
        <v>7635</v>
      </c>
      <c r="B834" s="2" t="str">
        <f t="shared" si="12"/>
        <v>0321376//375</v>
      </c>
      <c r="C834" t="s">
        <v>7636</v>
      </c>
      <c r="D834">
        <v>2001</v>
      </c>
      <c r="E834">
        <v>16</v>
      </c>
      <c r="F834">
        <v>125</v>
      </c>
      <c r="G834" t="s">
        <v>2</v>
      </c>
      <c r="H834" t="s">
        <v>586</v>
      </c>
      <c r="I834" t="s">
        <v>1282</v>
      </c>
      <c r="J834" s="4">
        <v>437.2</v>
      </c>
    </row>
    <row r="835" spans="1:10" x14ac:dyDescent="0.25">
      <c r="A835" t="s">
        <v>7637</v>
      </c>
      <c r="B835" s="2" t="str">
        <f t="shared" ref="B835:B898" si="13">HYPERLINK(CONCATENATE("https://www.ridi.de/go/",SUBSTITUTE(A835,"//","_")),A835)</f>
        <v>0321376//377</v>
      </c>
      <c r="C835" t="s">
        <v>7638</v>
      </c>
      <c r="D835">
        <v>2001</v>
      </c>
      <c r="E835">
        <v>16</v>
      </c>
      <c r="F835">
        <v>125</v>
      </c>
      <c r="G835" t="s">
        <v>2</v>
      </c>
      <c r="H835" t="s">
        <v>586</v>
      </c>
      <c r="I835" t="s">
        <v>1282</v>
      </c>
      <c r="J835" s="4">
        <v>487.2</v>
      </c>
    </row>
    <row r="836" spans="1:10" x14ac:dyDescent="0.25">
      <c r="A836" t="s">
        <v>7639</v>
      </c>
      <c r="B836" s="2" t="str">
        <f t="shared" si="13"/>
        <v>0321377</v>
      </c>
      <c r="C836" t="s">
        <v>7640</v>
      </c>
      <c r="D836">
        <v>3145</v>
      </c>
      <c r="E836">
        <v>23</v>
      </c>
      <c r="F836">
        <v>136</v>
      </c>
      <c r="G836" t="s">
        <v>8</v>
      </c>
      <c r="H836" t="s">
        <v>586</v>
      </c>
      <c r="I836" t="s">
        <v>4</v>
      </c>
      <c r="J836" s="4">
        <v>269.8</v>
      </c>
    </row>
    <row r="837" spans="1:10" x14ac:dyDescent="0.25">
      <c r="A837" t="s">
        <v>7641</v>
      </c>
      <c r="B837" s="2" t="str">
        <f t="shared" si="13"/>
        <v>0321377//375</v>
      </c>
      <c r="C837" t="s">
        <v>7642</v>
      </c>
      <c r="D837">
        <v>3145</v>
      </c>
      <c r="E837">
        <v>23</v>
      </c>
      <c r="F837">
        <v>136</v>
      </c>
      <c r="G837" t="s">
        <v>8</v>
      </c>
      <c r="H837" t="s">
        <v>586</v>
      </c>
      <c r="I837" t="s">
        <v>4</v>
      </c>
      <c r="J837" s="4">
        <v>496.8</v>
      </c>
    </row>
    <row r="838" spans="1:10" x14ac:dyDescent="0.25">
      <c r="A838" t="s">
        <v>7643</v>
      </c>
      <c r="B838" s="2" t="str">
        <f t="shared" si="13"/>
        <v>0321377//377</v>
      </c>
      <c r="C838" t="s">
        <v>7644</v>
      </c>
      <c r="D838">
        <v>3145</v>
      </c>
      <c r="E838">
        <v>23</v>
      </c>
      <c r="F838">
        <v>136</v>
      </c>
      <c r="G838" t="s">
        <v>8</v>
      </c>
      <c r="H838" t="s">
        <v>586</v>
      </c>
      <c r="I838" t="s">
        <v>4</v>
      </c>
      <c r="J838" s="4">
        <v>532.29999999999995</v>
      </c>
    </row>
    <row r="839" spans="1:10" x14ac:dyDescent="0.25">
      <c r="A839" t="s">
        <v>7645</v>
      </c>
      <c r="B839" s="2" t="str">
        <f t="shared" si="13"/>
        <v>0321378</v>
      </c>
      <c r="C839" t="s">
        <v>7646</v>
      </c>
      <c r="D839">
        <v>3145</v>
      </c>
      <c r="E839">
        <v>23</v>
      </c>
      <c r="F839">
        <v>136</v>
      </c>
      <c r="G839" t="s">
        <v>2</v>
      </c>
      <c r="H839" t="s">
        <v>586</v>
      </c>
      <c r="I839" t="s">
        <v>4</v>
      </c>
      <c r="J839" s="4">
        <v>269.8</v>
      </c>
    </row>
    <row r="840" spans="1:10" x14ac:dyDescent="0.25">
      <c r="A840" t="s">
        <v>7647</v>
      </c>
      <c r="B840" s="2" t="str">
        <f t="shared" si="13"/>
        <v>0321378//375</v>
      </c>
      <c r="C840" t="s">
        <v>7648</v>
      </c>
      <c r="D840">
        <v>3145</v>
      </c>
      <c r="E840">
        <v>23</v>
      </c>
      <c r="F840">
        <v>136</v>
      </c>
      <c r="G840" t="s">
        <v>2</v>
      </c>
      <c r="H840" t="s">
        <v>586</v>
      </c>
      <c r="I840" t="s">
        <v>4</v>
      </c>
      <c r="J840" s="4">
        <v>496.8</v>
      </c>
    </row>
    <row r="841" spans="1:10" x14ac:dyDescent="0.25">
      <c r="A841" t="s">
        <v>7649</v>
      </c>
      <c r="B841" s="2" t="str">
        <f t="shared" si="13"/>
        <v>0321378//377</v>
      </c>
      <c r="C841" t="s">
        <v>7650</v>
      </c>
      <c r="D841">
        <v>3145</v>
      </c>
      <c r="E841">
        <v>23</v>
      </c>
      <c r="F841">
        <v>136</v>
      </c>
      <c r="G841" t="s">
        <v>2</v>
      </c>
      <c r="H841" t="s">
        <v>586</v>
      </c>
      <c r="I841" t="s">
        <v>4</v>
      </c>
      <c r="J841" s="4">
        <v>532.29999999999995</v>
      </c>
    </row>
    <row r="842" spans="1:10" x14ac:dyDescent="0.25">
      <c r="A842" t="s">
        <v>7651</v>
      </c>
      <c r="B842" s="2" t="str">
        <f t="shared" si="13"/>
        <v>0331373</v>
      </c>
      <c r="C842" t="s">
        <v>7652</v>
      </c>
      <c r="D842">
        <v>1125</v>
      </c>
      <c r="E842">
        <v>8</v>
      </c>
      <c r="F842">
        <v>140</v>
      </c>
      <c r="G842" t="s">
        <v>8</v>
      </c>
      <c r="H842" t="s">
        <v>586</v>
      </c>
      <c r="I842" t="s">
        <v>3464</v>
      </c>
      <c r="J842" s="4">
        <v>275.10000000000002</v>
      </c>
    </row>
    <row r="843" spans="1:10" x14ac:dyDescent="0.25">
      <c r="A843" t="s">
        <v>7653</v>
      </c>
      <c r="B843" s="2" t="str">
        <f t="shared" si="13"/>
        <v>0331373//377</v>
      </c>
      <c r="C843" t="s">
        <v>7654</v>
      </c>
      <c r="D843">
        <v>1125</v>
      </c>
      <c r="E843">
        <v>8</v>
      </c>
      <c r="F843">
        <v>140</v>
      </c>
      <c r="G843" t="s">
        <v>8</v>
      </c>
      <c r="H843" t="s">
        <v>586</v>
      </c>
      <c r="I843" t="s">
        <v>3464</v>
      </c>
      <c r="J843" s="4">
        <v>527.4</v>
      </c>
    </row>
    <row r="844" spans="1:10" x14ac:dyDescent="0.25">
      <c r="A844" t="s">
        <v>7655</v>
      </c>
      <c r="B844" s="2" t="str">
        <f t="shared" si="13"/>
        <v>0331374</v>
      </c>
      <c r="C844" t="s">
        <v>7656</v>
      </c>
      <c r="D844">
        <v>1125</v>
      </c>
      <c r="E844">
        <v>8</v>
      </c>
      <c r="F844">
        <v>140</v>
      </c>
      <c r="G844" t="s">
        <v>2</v>
      </c>
      <c r="H844" t="s">
        <v>586</v>
      </c>
      <c r="I844" t="s">
        <v>3464</v>
      </c>
      <c r="J844" s="4">
        <v>275.10000000000002</v>
      </c>
    </row>
    <row r="845" spans="1:10" x14ac:dyDescent="0.25">
      <c r="A845" t="s">
        <v>7657</v>
      </c>
      <c r="B845" s="2" t="str">
        <f t="shared" si="13"/>
        <v>0331374//377</v>
      </c>
      <c r="C845" t="s">
        <v>7658</v>
      </c>
      <c r="D845">
        <v>1125</v>
      </c>
      <c r="E845">
        <v>8</v>
      </c>
      <c r="F845">
        <v>140</v>
      </c>
      <c r="G845" t="s">
        <v>2</v>
      </c>
      <c r="H845" t="s">
        <v>586</v>
      </c>
      <c r="I845" t="s">
        <v>3464</v>
      </c>
      <c r="J845" s="4">
        <v>527.4</v>
      </c>
    </row>
    <row r="846" spans="1:10" x14ac:dyDescent="0.25">
      <c r="A846" t="s">
        <v>7659</v>
      </c>
      <c r="B846" s="2" t="str">
        <f t="shared" si="13"/>
        <v>0331375</v>
      </c>
      <c r="C846" t="s">
        <v>7660</v>
      </c>
      <c r="D846">
        <v>2001</v>
      </c>
      <c r="E846">
        <v>16</v>
      </c>
      <c r="F846">
        <v>125</v>
      </c>
      <c r="G846" t="s">
        <v>8</v>
      </c>
      <c r="H846" t="s">
        <v>586</v>
      </c>
      <c r="I846" t="s">
        <v>1282</v>
      </c>
      <c r="J846" s="4">
        <v>285.10000000000002</v>
      </c>
    </row>
    <row r="847" spans="1:10" x14ac:dyDescent="0.25">
      <c r="A847" t="s">
        <v>7661</v>
      </c>
      <c r="B847" s="2" t="str">
        <f t="shared" si="13"/>
        <v>0331375//377</v>
      </c>
      <c r="C847" t="s">
        <v>7662</v>
      </c>
      <c r="D847">
        <v>2001</v>
      </c>
      <c r="E847">
        <v>16</v>
      </c>
      <c r="F847">
        <v>125</v>
      </c>
      <c r="G847" t="s">
        <v>8</v>
      </c>
      <c r="H847" t="s">
        <v>586</v>
      </c>
      <c r="I847" t="s">
        <v>1282</v>
      </c>
      <c r="J847" s="4">
        <v>534.70000000000005</v>
      </c>
    </row>
    <row r="848" spans="1:10" x14ac:dyDescent="0.25">
      <c r="A848" t="s">
        <v>7663</v>
      </c>
      <c r="B848" s="2" t="str">
        <f t="shared" si="13"/>
        <v>0331376</v>
      </c>
      <c r="C848" t="s">
        <v>7664</v>
      </c>
      <c r="D848">
        <v>2001</v>
      </c>
      <c r="E848">
        <v>16</v>
      </c>
      <c r="F848">
        <v>125</v>
      </c>
      <c r="G848" t="s">
        <v>2</v>
      </c>
      <c r="H848" t="s">
        <v>586</v>
      </c>
      <c r="I848" t="s">
        <v>1282</v>
      </c>
      <c r="J848" s="4">
        <v>285.10000000000002</v>
      </c>
    </row>
    <row r="849" spans="1:10" x14ac:dyDescent="0.25">
      <c r="A849" t="s">
        <v>7665</v>
      </c>
      <c r="B849" s="2" t="str">
        <f t="shared" si="13"/>
        <v>0331376//377</v>
      </c>
      <c r="C849" t="s">
        <v>7666</v>
      </c>
      <c r="D849">
        <v>2001</v>
      </c>
      <c r="E849">
        <v>16</v>
      </c>
      <c r="F849">
        <v>125</v>
      </c>
      <c r="G849" t="s">
        <v>2</v>
      </c>
      <c r="H849" t="s">
        <v>586</v>
      </c>
      <c r="I849" t="s">
        <v>1282</v>
      </c>
      <c r="J849" s="4">
        <v>534.70000000000005</v>
      </c>
    </row>
    <row r="850" spans="1:10" x14ac:dyDescent="0.25">
      <c r="A850" t="s">
        <v>7667</v>
      </c>
      <c r="B850" s="2" t="str">
        <f t="shared" si="13"/>
        <v>0331377</v>
      </c>
      <c r="C850" t="s">
        <v>7668</v>
      </c>
      <c r="D850">
        <v>3145</v>
      </c>
      <c r="E850">
        <v>23</v>
      </c>
      <c r="F850">
        <v>136</v>
      </c>
      <c r="G850" t="s">
        <v>8</v>
      </c>
      <c r="H850" t="s">
        <v>586</v>
      </c>
      <c r="I850" t="s">
        <v>4</v>
      </c>
      <c r="J850" s="4">
        <v>331.2</v>
      </c>
    </row>
    <row r="851" spans="1:10" x14ac:dyDescent="0.25">
      <c r="A851" t="s">
        <v>7669</v>
      </c>
      <c r="B851" s="2" t="str">
        <f t="shared" si="13"/>
        <v>0331377//377</v>
      </c>
      <c r="C851" t="s">
        <v>7670</v>
      </c>
      <c r="D851">
        <v>3145</v>
      </c>
      <c r="E851">
        <v>23</v>
      </c>
      <c r="F851">
        <v>136</v>
      </c>
      <c r="G851" t="s">
        <v>8</v>
      </c>
      <c r="H851" t="s">
        <v>586</v>
      </c>
      <c r="I851" t="s">
        <v>4</v>
      </c>
      <c r="J851" s="4">
        <v>582.20000000000005</v>
      </c>
    </row>
    <row r="852" spans="1:10" x14ac:dyDescent="0.25">
      <c r="A852" t="s">
        <v>7671</v>
      </c>
      <c r="B852" s="2" t="str">
        <f t="shared" si="13"/>
        <v>0331378</v>
      </c>
      <c r="C852" t="s">
        <v>7672</v>
      </c>
      <c r="D852">
        <v>3145</v>
      </c>
      <c r="E852">
        <v>23</v>
      </c>
      <c r="F852">
        <v>136</v>
      </c>
      <c r="G852" t="s">
        <v>2</v>
      </c>
      <c r="H852" t="s">
        <v>586</v>
      </c>
      <c r="I852" t="s">
        <v>4</v>
      </c>
      <c r="J852" s="4">
        <v>331.2</v>
      </c>
    </row>
    <row r="853" spans="1:10" x14ac:dyDescent="0.25">
      <c r="A853" t="s">
        <v>7673</v>
      </c>
      <c r="B853" s="2" t="str">
        <f t="shared" si="13"/>
        <v>0331378//377</v>
      </c>
      <c r="C853" t="s">
        <v>7674</v>
      </c>
      <c r="D853">
        <v>3145</v>
      </c>
      <c r="E853">
        <v>23</v>
      </c>
      <c r="F853">
        <v>136</v>
      </c>
      <c r="G853" t="s">
        <v>2</v>
      </c>
      <c r="H853" t="s">
        <v>586</v>
      </c>
      <c r="I853" t="s">
        <v>4</v>
      </c>
      <c r="J853" s="4">
        <v>582.20000000000005</v>
      </c>
    </row>
    <row r="854" spans="1:10" x14ac:dyDescent="0.25">
      <c r="A854" t="s">
        <v>7675</v>
      </c>
      <c r="B854" s="2" t="str">
        <f t="shared" si="13"/>
        <v>0336730</v>
      </c>
      <c r="C854" t="s">
        <v>7676</v>
      </c>
      <c r="D854">
        <v>3145</v>
      </c>
      <c r="E854">
        <v>23</v>
      </c>
      <c r="F854">
        <v>136</v>
      </c>
      <c r="G854" t="s">
        <v>5248</v>
      </c>
      <c r="H854" t="s">
        <v>586</v>
      </c>
      <c r="I854" t="s">
        <v>4</v>
      </c>
      <c r="J854" s="4">
        <v>484</v>
      </c>
    </row>
    <row r="855" spans="1:10" x14ac:dyDescent="0.25">
      <c r="A855" t="s">
        <v>7677</v>
      </c>
      <c r="B855" s="2" t="str">
        <f t="shared" si="13"/>
        <v>0321347</v>
      </c>
      <c r="C855" t="s">
        <v>7678</v>
      </c>
      <c r="D855">
        <v>2077</v>
      </c>
      <c r="E855">
        <v>16</v>
      </c>
      <c r="F855">
        <v>129</v>
      </c>
      <c r="G855" t="s">
        <v>8</v>
      </c>
      <c r="H855" t="s">
        <v>586</v>
      </c>
      <c r="I855" t="s">
        <v>3639</v>
      </c>
      <c r="J855" s="4">
        <v>229.8</v>
      </c>
    </row>
    <row r="856" spans="1:10" x14ac:dyDescent="0.25">
      <c r="A856" t="s">
        <v>7679</v>
      </c>
      <c r="B856" s="2" t="str">
        <f t="shared" si="13"/>
        <v>0321347//375</v>
      </c>
      <c r="C856" t="s">
        <v>7680</v>
      </c>
      <c r="D856">
        <v>2077</v>
      </c>
      <c r="E856">
        <v>16</v>
      </c>
      <c r="F856">
        <v>129</v>
      </c>
      <c r="G856" t="s">
        <v>8</v>
      </c>
      <c r="H856" t="s">
        <v>586</v>
      </c>
      <c r="I856" t="s">
        <v>3639</v>
      </c>
      <c r="J856" s="4">
        <v>456.2</v>
      </c>
    </row>
    <row r="857" spans="1:10" x14ac:dyDescent="0.25">
      <c r="A857" t="s">
        <v>7681</v>
      </c>
      <c r="B857" s="2" t="str">
        <f t="shared" si="13"/>
        <v>0321347//377</v>
      </c>
      <c r="C857" t="s">
        <v>7682</v>
      </c>
      <c r="D857">
        <v>2077</v>
      </c>
      <c r="E857">
        <v>16</v>
      </c>
      <c r="F857">
        <v>129</v>
      </c>
      <c r="G857" t="s">
        <v>8</v>
      </c>
      <c r="H857" t="s">
        <v>586</v>
      </c>
      <c r="I857" t="s">
        <v>3639</v>
      </c>
      <c r="J857" s="4">
        <v>497.3</v>
      </c>
    </row>
    <row r="858" spans="1:10" x14ac:dyDescent="0.25">
      <c r="A858" t="s">
        <v>7683</v>
      </c>
      <c r="B858" s="2" t="str">
        <f t="shared" si="13"/>
        <v>0321348</v>
      </c>
      <c r="C858" t="s">
        <v>7684</v>
      </c>
      <c r="D858">
        <v>2077</v>
      </c>
      <c r="E858">
        <v>16</v>
      </c>
      <c r="F858">
        <v>129</v>
      </c>
      <c r="G858" t="s">
        <v>2</v>
      </c>
      <c r="H858" t="s">
        <v>586</v>
      </c>
      <c r="I858" t="s">
        <v>3639</v>
      </c>
      <c r="J858" s="4">
        <v>229.8</v>
      </c>
    </row>
    <row r="859" spans="1:10" x14ac:dyDescent="0.25">
      <c r="A859" t="s">
        <v>7685</v>
      </c>
      <c r="B859" s="2" t="str">
        <f t="shared" si="13"/>
        <v>0321348//375</v>
      </c>
      <c r="C859" t="s">
        <v>7686</v>
      </c>
      <c r="D859">
        <v>2077</v>
      </c>
      <c r="E859">
        <v>16</v>
      </c>
      <c r="F859">
        <v>129</v>
      </c>
      <c r="G859" t="s">
        <v>2</v>
      </c>
      <c r="H859" t="s">
        <v>586</v>
      </c>
      <c r="I859" t="s">
        <v>3639</v>
      </c>
      <c r="J859" s="4">
        <v>456.2</v>
      </c>
    </row>
    <row r="860" spans="1:10" x14ac:dyDescent="0.25">
      <c r="A860" t="s">
        <v>7687</v>
      </c>
      <c r="B860" s="2" t="str">
        <f t="shared" si="13"/>
        <v>0321348//377</v>
      </c>
      <c r="C860" t="s">
        <v>7688</v>
      </c>
      <c r="D860">
        <v>2077</v>
      </c>
      <c r="E860">
        <v>16</v>
      </c>
      <c r="F860">
        <v>129</v>
      </c>
      <c r="G860" t="s">
        <v>2</v>
      </c>
      <c r="H860" t="s">
        <v>586</v>
      </c>
      <c r="I860" t="s">
        <v>3639</v>
      </c>
      <c r="J860" s="4">
        <v>497.3</v>
      </c>
    </row>
    <row r="861" spans="1:10" x14ac:dyDescent="0.25">
      <c r="A861" t="s">
        <v>7689</v>
      </c>
      <c r="B861" s="2" t="str">
        <f t="shared" si="13"/>
        <v>0321349</v>
      </c>
      <c r="C861" t="s">
        <v>7690</v>
      </c>
      <c r="D861">
        <v>3264</v>
      </c>
      <c r="E861">
        <v>23</v>
      </c>
      <c r="F861">
        <v>141</v>
      </c>
      <c r="G861" t="s">
        <v>8</v>
      </c>
      <c r="H861" t="s">
        <v>586</v>
      </c>
      <c r="I861" t="s">
        <v>3464</v>
      </c>
      <c r="J861" s="4">
        <v>274.8</v>
      </c>
    </row>
    <row r="862" spans="1:10" x14ac:dyDescent="0.25">
      <c r="A862" t="s">
        <v>7691</v>
      </c>
      <c r="B862" s="2" t="str">
        <f t="shared" si="13"/>
        <v>0321349//375</v>
      </c>
      <c r="C862" t="s">
        <v>7692</v>
      </c>
      <c r="D862">
        <v>3264</v>
      </c>
      <c r="E862">
        <v>23</v>
      </c>
      <c r="F862">
        <v>141</v>
      </c>
      <c r="G862" t="s">
        <v>8</v>
      </c>
      <c r="H862" t="s">
        <v>586</v>
      </c>
      <c r="I862" t="s">
        <v>3464</v>
      </c>
      <c r="J862" s="4">
        <v>497.3</v>
      </c>
    </row>
    <row r="863" spans="1:10" x14ac:dyDescent="0.25">
      <c r="A863" t="s">
        <v>7693</v>
      </c>
      <c r="B863" s="2" t="str">
        <f t="shared" si="13"/>
        <v>0321349//377</v>
      </c>
      <c r="C863" t="s">
        <v>7694</v>
      </c>
      <c r="D863">
        <v>3264</v>
      </c>
      <c r="E863">
        <v>23</v>
      </c>
      <c r="F863">
        <v>141</v>
      </c>
      <c r="G863" t="s">
        <v>8</v>
      </c>
      <c r="H863" t="s">
        <v>586</v>
      </c>
      <c r="I863" t="s">
        <v>3464</v>
      </c>
      <c r="J863" s="4">
        <v>542.20000000000005</v>
      </c>
    </row>
    <row r="864" spans="1:10" x14ac:dyDescent="0.25">
      <c r="A864" t="s">
        <v>7695</v>
      </c>
      <c r="B864" s="2" t="str">
        <f t="shared" si="13"/>
        <v>0321350</v>
      </c>
      <c r="C864" t="s">
        <v>7696</v>
      </c>
      <c r="D864">
        <v>3264</v>
      </c>
      <c r="E864">
        <v>23</v>
      </c>
      <c r="F864">
        <v>141</v>
      </c>
      <c r="G864" t="s">
        <v>2</v>
      </c>
      <c r="H864" t="s">
        <v>586</v>
      </c>
      <c r="I864" t="s">
        <v>3464</v>
      </c>
      <c r="J864" s="4">
        <v>274.8</v>
      </c>
    </row>
    <row r="865" spans="1:10" x14ac:dyDescent="0.25">
      <c r="A865" t="s">
        <v>7697</v>
      </c>
      <c r="B865" s="2" t="str">
        <f t="shared" si="13"/>
        <v>0321350//375</v>
      </c>
      <c r="C865" t="s">
        <v>7698</v>
      </c>
      <c r="D865">
        <v>3264</v>
      </c>
      <c r="E865">
        <v>23</v>
      </c>
      <c r="F865">
        <v>141</v>
      </c>
      <c r="G865" t="s">
        <v>2</v>
      </c>
      <c r="H865" t="s">
        <v>586</v>
      </c>
      <c r="I865" t="s">
        <v>3464</v>
      </c>
      <c r="J865" s="4">
        <v>497.3</v>
      </c>
    </row>
    <row r="866" spans="1:10" x14ac:dyDescent="0.25">
      <c r="A866" t="s">
        <v>7699</v>
      </c>
      <c r="B866" s="2" t="str">
        <f t="shared" si="13"/>
        <v>0321350//377</v>
      </c>
      <c r="C866" t="s">
        <v>7700</v>
      </c>
      <c r="D866">
        <v>3264</v>
      </c>
      <c r="E866">
        <v>23</v>
      </c>
      <c r="F866">
        <v>141</v>
      </c>
      <c r="G866" t="s">
        <v>2</v>
      </c>
      <c r="H866" t="s">
        <v>586</v>
      </c>
      <c r="I866" t="s">
        <v>3464</v>
      </c>
      <c r="J866" s="4">
        <v>542.20000000000005</v>
      </c>
    </row>
    <row r="867" spans="1:10" x14ac:dyDescent="0.25">
      <c r="A867" t="s">
        <v>7701</v>
      </c>
      <c r="B867" s="2" t="str">
        <f t="shared" si="13"/>
        <v>0321351</v>
      </c>
      <c r="C867" t="s">
        <v>7702</v>
      </c>
      <c r="D867">
        <v>4203</v>
      </c>
      <c r="E867">
        <v>31</v>
      </c>
      <c r="F867">
        <v>135</v>
      </c>
      <c r="G867" t="s">
        <v>8</v>
      </c>
      <c r="H867" t="s">
        <v>586</v>
      </c>
      <c r="I867" t="s">
        <v>999</v>
      </c>
      <c r="J867" s="4">
        <v>293.10000000000002</v>
      </c>
    </row>
    <row r="868" spans="1:10" x14ac:dyDescent="0.25">
      <c r="A868" t="s">
        <v>7703</v>
      </c>
      <c r="B868" s="2" t="str">
        <f t="shared" si="13"/>
        <v>0321351//375</v>
      </c>
      <c r="C868" t="s">
        <v>7704</v>
      </c>
      <c r="D868">
        <v>4203</v>
      </c>
      <c r="E868">
        <v>31</v>
      </c>
      <c r="F868">
        <v>135</v>
      </c>
      <c r="G868" t="s">
        <v>8</v>
      </c>
      <c r="H868" t="s">
        <v>586</v>
      </c>
      <c r="I868" t="s">
        <v>999</v>
      </c>
      <c r="J868" s="4">
        <v>517.29999999999995</v>
      </c>
    </row>
    <row r="869" spans="1:10" x14ac:dyDescent="0.25">
      <c r="A869" t="s">
        <v>7705</v>
      </c>
      <c r="B869" s="2" t="str">
        <f t="shared" si="13"/>
        <v>0321351//377</v>
      </c>
      <c r="C869" t="s">
        <v>7706</v>
      </c>
      <c r="D869">
        <v>4203</v>
      </c>
      <c r="E869">
        <v>31</v>
      </c>
      <c r="F869">
        <v>135</v>
      </c>
      <c r="G869" t="s">
        <v>8</v>
      </c>
      <c r="H869" t="s">
        <v>586</v>
      </c>
      <c r="I869" t="s">
        <v>999</v>
      </c>
      <c r="J869" s="4">
        <v>562.20000000000005</v>
      </c>
    </row>
    <row r="870" spans="1:10" x14ac:dyDescent="0.25">
      <c r="A870" t="s">
        <v>7707</v>
      </c>
      <c r="B870" s="2" t="str">
        <f t="shared" si="13"/>
        <v>0321352</v>
      </c>
      <c r="C870" t="s">
        <v>7708</v>
      </c>
      <c r="D870">
        <v>4203</v>
      </c>
      <c r="E870">
        <v>31</v>
      </c>
      <c r="F870">
        <v>135</v>
      </c>
      <c r="G870" t="s">
        <v>2</v>
      </c>
      <c r="H870" t="s">
        <v>586</v>
      </c>
      <c r="I870" t="s">
        <v>999</v>
      </c>
      <c r="J870" s="4">
        <v>293.10000000000002</v>
      </c>
    </row>
    <row r="871" spans="1:10" x14ac:dyDescent="0.25">
      <c r="A871" t="s">
        <v>7709</v>
      </c>
      <c r="B871" s="2" t="str">
        <f t="shared" si="13"/>
        <v>0321352//375</v>
      </c>
      <c r="C871" t="s">
        <v>7710</v>
      </c>
      <c r="D871">
        <v>4203</v>
      </c>
      <c r="E871">
        <v>31</v>
      </c>
      <c r="F871">
        <v>135</v>
      </c>
      <c r="G871" t="s">
        <v>2</v>
      </c>
      <c r="H871" t="s">
        <v>586</v>
      </c>
      <c r="I871" t="s">
        <v>999</v>
      </c>
      <c r="J871" s="4">
        <v>517.29999999999995</v>
      </c>
    </row>
    <row r="872" spans="1:10" x14ac:dyDescent="0.25">
      <c r="A872" t="s">
        <v>7711</v>
      </c>
      <c r="B872" s="2" t="str">
        <f t="shared" si="13"/>
        <v>0321352//377</v>
      </c>
      <c r="C872" t="s">
        <v>7712</v>
      </c>
      <c r="D872">
        <v>4203</v>
      </c>
      <c r="E872">
        <v>31</v>
      </c>
      <c r="F872">
        <v>135</v>
      </c>
      <c r="G872" t="s">
        <v>2</v>
      </c>
      <c r="H872" t="s">
        <v>586</v>
      </c>
      <c r="I872" t="s">
        <v>999</v>
      </c>
      <c r="J872" s="4">
        <v>562.20000000000005</v>
      </c>
    </row>
    <row r="873" spans="1:10" x14ac:dyDescent="0.25">
      <c r="A873" t="s">
        <v>7713</v>
      </c>
      <c r="B873" s="2" t="str">
        <f t="shared" si="13"/>
        <v>0321467</v>
      </c>
      <c r="C873" t="s">
        <v>7714</v>
      </c>
      <c r="D873">
        <v>5336</v>
      </c>
      <c r="E873">
        <v>44</v>
      </c>
      <c r="F873">
        <v>121</v>
      </c>
      <c r="G873" t="s">
        <v>8</v>
      </c>
      <c r="H873" t="s">
        <v>586</v>
      </c>
      <c r="I873" t="s">
        <v>2477</v>
      </c>
      <c r="J873" s="4">
        <v>305</v>
      </c>
    </row>
    <row r="874" spans="1:10" x14ac:dyDescent="0.25">
      <c r="A874" t="s">
        <v>7715</v>
      </c>
      <c r="B874" s="2" t="str">
        <f t="shared" si="13"/>
        <v>0321467//377</v>
      </c>
      <c r="C874" t="s">
        <v>7716</v>
      </c>
      <c r="D874">
        <v>5336</v>
      </c>
      <c r="E874">
        <v>44</v>
      </c>
      <c r="F874">
        <v>121</v>
      </c>
      <c r="G874" t="s">
        <v>8</v>
      </c>
      <c r="H874" t="s">
        <v>586</v>
      </c>
      <c r="I874" t="s">
        <v>2477</v>
      </c>
      <c r="J874" s="4">
        <v>572.4</v>
      </c>
    </row>
    <row r="875" spans="1:10" x14ac:dyDescent="0.25">
      <c r="A875" t="s">
        <v>7717</v>
      </c>
      <c r="B875" s="2" t="str">
        <f t="shared" si="13"/>
        <v>0321468</v>
      </c>
      <c r="C875" t="s">
        <v>7718</v>
      </c>
      <c r="D875">
        <v>5336</v>
      </c>
      <c r="E875">
        <v>44</v>
      </c>
      <c r="F875">
        <v>121</v>
      </c>
      <c r="G875" t="s">
        <v>2</v>
      </c>
      <c r="H875" t="s">
        <v>586</v>
      </c>
      <c r="I875" t="s">
        <v>2477</v>
      </c>
      <c r="J875" s="4">
        <v>305</v>
      </c>
    </row>
    <row r="876" spans="1:10" x14ac:dyDescent="0.25">
      <c r="A876" t="s">
        <v>7719</v>
      </c>
      <c r="B876" s="2" t="str">
        <f t="shared" si="13"/>
        <v>0321468//377</v>
      </c>
      <c r="C876" t="s">
        <v>7720</v>
      </c>
      <c r="D876">
        <v>5336</v>
      </c>
      <c r="E876">
        <v>44</v>
      </c>
      <c r="F876">
        <v>121</v>
      </c>
      <c r="G876" t="s">
        <v>2</v>
      </c>
      <c r="H876" t="s">
        <v>586</v>
      </c>
      <c r="I876" t="s">
        <v>2477</v>
      </c>
      <c r="J876" s="4">
        <v>572.4</v>
      </c>
    </row>
    <row r="877" spans="1:10" x14ac:dyDescent="0.25">
      <c r="A877" t="s">
        <v>7721</v>
      </c>
      <c r="B877" s="2" t="str">
        <f t="shared" si="13"/>
        <v>0331347</v>
      </c>
      <c r="C877" t="s">
        <v>7722</v>
      </c>
      <c r="D877">
        <v>2077</v>
      </c>
      <c r="E877">
        <v>16</v>
      </c>
      <c r="F877">
        <v>129</v>
      </c>
      <c r="G877" t="s">
        <v>8</v>
      </c>
      <c r="H877" t="s">
        <v>586</v>
      </c>
      <c r="I877" t="s">
        <v>3639</v>
      </c>
      <c r="J877" s="4">
        <v>284.8</v>
      </c>
    </row>
    <row r="878" spans="1:10" x14ac:dyDescent="0.25">
      <c r="A878" t="s">
        <v>7723</v>
      </c>
      <c r="B878" s="2" t="str">
        <f t="shared" si="13"/>
        <v>0331347//377</v>
      </c>
      <c r="C878" t="s">
        <v>7724</v>
      </c>
      <c r="D878">
        <v>2077</v>
      </c>
      <c r="E878">
        <v>16</v>
      </c>
      <c r="F878">
        <v>129</v>
      </c>
      <c r="G878" t="s">
        <v>8</v>
      </c>
      <c r="H878" t="s">
        <v>586</v>
      </c>
      <c r="I878" t="s">
        <v>3639</v>
      </c>
      <c r="J878" s="4">
        <v>544.79999999999995</v>
      </c>
    </row>
    <row r="879" spans="1:10" x14ac:dyDescent="0.25">
      <c r="A879" t="s">
        <v>7725</v>
      </c>
      <c r="B879" s="2" t="str">
        <f t="shared" si="13"/>
        <v>0331348</v>
      </c>
      <c r="C879" t="s">
        <v>7726</v>
      </c>
      <c r="D879">
        <v>2077</v>
      </c>
      <c r="E879">
        <v>16</v>
      </c>
      <c r="F879">
        <v>129</v>
      </c>
      <c r="G879" t="s">
        <v>2</v>
      </c>
      <c r="H879" t="s">
        <v>586</v>
      </c>
      <c r="I879" t="s">
        <v>3639</v>
      </c>
      <c r="J879" s="4">
        <v>284.8</v>
      </c>
    </row>
    <row r="880" spans="1:10" x14ac:dyDescent="0.25">
      <c r="A880" t="s">
        <v>7727</v>
      </c>
      <c r="B880" s="2" t="str">
        <f t="shared" si="13"/>
        <v>0331348//377</v>
      </c>
      <c r="C880" t="s">
        <v>7728</v>
      </c>
      <c r="D880">
        <v>2077</v>
      </c>
      <c r="E880">
        <v>16</v>
      </c>
      <c r="F880">
        <v>129</v>
      </c>
      <c r="G880" t="s">
        <v>2</v>
      </c>
      <c r="H880" t="s">
        <v>586</v>
      </c>
      <c r="I880" t="s">
        <v>3639</v>
      </c>
      <c r="J880" s="4">
        <v>544.79999999999995</v>
      </c>
    </row>
    <row r="881" spans="1:10" x14ac:dyDescent="0.25">
      <c r="A881" t="s">
        <v>7729</v>
      </c>
      <c r="B881" s="2" t="str">
        <f t="shared" si="13"/>
        <v>0331349</v>
      </c>
      <c r="C881" t="s">
        <v>7730</v>
      </c>
      <c r="D881">
        <v>3264</v>
      </c>
      <c r="E881">
        <v>23</v>
      </c>
      <c r="F881">
        <v>141</v>
      </c>
      <c r="G881" t="s">
        <v>8</v>
      </c>
      <c r="H881" t="s">
        <v>586</v>
      </c>
      <c r="I881" t="s">
        <v>3464</v>
      </c>
      <c r="J881" s="4">
        <v>336.1</v>
      </c>
    </row>
    <row r="882" spans="1:10" x14ac:dyDescent="0.25">
      <c r="A882" t="s">
        <v>7731</v>
      </c>
      <c r="B882" s="2" t="str">
        <f t="shared" si="13"/>
        <v>0331349//377</v>
      </c>
      <c r="C882" t="s">
        <v>7732</v>
      </c>
      <c r="D882">
        <v>3264</v>
      </c>
      <c r="E882">
        <v>23</v>
      </c>
      <c r="F882">
        <v>141</v>
      </c>
      <c r="G882" t="s">
        <v>8</v>
      </c>
      <c r="H882" t="s">
        <v>586</v>
      </c>
      <c r="I882" t="s">
        <v>3464</v>
      </c>
      <c r="J882" s="4">
        <v>592.1</v>
      </c>
    </row>
    <row r="883" spans="1:10" x14ac:dyDescent="0.25">
      <c r="A883" t="s">
        <v>7733</v>
      </c>
      <c r="B883" s="2" t="str">
        <f t="shared" si="13"/>
        <v>0331350</v>
      </c>
      <c r="C883" t="s">
        <v>7734</v>
      </c>
      <c r="D883">
        <v>3264</v>
      </c>
      <c r="E883">
        <v>23</v>
      </c>
      <c r="F883">
        <v>141</v>
      </c>
      <c r="G883" t="s">
        <v>2</v>
      </c>
      <c r="H883" t="s">
        <v>586</v>
      </c>
      <c r="I883" t="s">
        <v>3464</v>
      </c>
      <c r="J883" s="4">
        <v>336.1</v>
      </c>
    </row>
    <row r="884" spans="1:10" x14ac:dyDescent="0.25">
      <c r="A884" t="s">
        <v>7735</v>
      </c>
      <c r="B884" s="2" t="str">
        <f t="shared" si="13"/>
        <v>0331350//377</v>
      </c>
      <c r="C884" t="s">
        <v>7736</v>
      </c>
      <c r="D884">
        <v>3264</v>
      </c>
      <c r="E884">
        <v>23</v>
      </c>
      <c r="F884">
        <v>141</v>
      </c>
      <c r="G884" t="s">
        <v>2</v>
      </c>
      <c r="H884" t="s">
        <v>586</v>
      </c>
      <c r="I884" t="s">
        <v>3464</v>
      </c>
      <c r="J884" s="4">
        <v>592.1</v>
      </c>
    </row>
    <row r="885" spans="1:10" x14ac:dyDescent="0.25">
      <c r="A885" t="s">
        <v>7737</v>
      </c>
      <c r="B885" s="2" t="str">
        <f t="shared" si="13"/>
        <v>0331351</v>
      </c>
      <c r="C885" t="s">
        <v>7738</v>
      </c>
      <c r="D885">
        <v>4203</v>
      </c>
      <c r="E885">
        <v>31</v>
      </c>
      <c r="F885">
        <v>135</v>
      </c>
      <c r="G885" t="s">
        <v>8</v>
      </c>
      <c r="H885" t="s">
        <v>586</v>
      </c>
      <c r="I885" t="s">
        <v>999</v>
      </c>
      <c r="J885" s="4">
        <v>354.2</v>
      </c>
    </row>
    <row r="886" spans="1:10" x14ac:dyDescent="0.25">
      <c r="A886" t="s">
        <v>7739</v>
      </c>
      <c r="B886" s="2" t="str">
        <f t="shared" si="13"/>
        <v>0331351//377</v>
      </c>
      <c r="C886" t="s">
        <v>7740</v>
      </c>
      <c r="D886">
        <v>4203</v>
      </c>
      <c r="E886">
        <v>31</v>
      </c>
      <c r="F886">
        <v>135</v>
      </c>
      <c r="G886" t="s">
        <v>8</v>
      </c>
      <c r="H886" t="s">
        <v>586</v>
      </c>
      <c r="I886" t="s">
        <v>999</v>
      </c>
      <c r="J886" s="4">
        <v>612.29999999999995</v>
      </c>
    </row>
    <row r="887" spans="1:10" x14ac:dyDescent="0.25">
      <c r="A887" t="s">
        <v>7741</v>
      </c>
      <c r="B887" s="2" t="str">
        <f t="shared" si="13"/>
        <v>0331352</v>
      </c>
      <c r="C887" t="s">
        <v>7742</v>
      </c>
      <c r="D887">
        <v>4203</v>
      </c>
      <c r="E887">
        <v>31</v>
      </c>
      <c r="F887">
        <v>135</v>
      </c>
      <c r="G887" t="s">
        <v>2</v>
      </c>
      <c r="H887" t="s">
        <v>586</v>
      </c>
      <c r="I887" t="s">
        <v>999</v>
      </c>
      <c r="J887" s="4">
        <v>354.2</v>
      </c>
    </row>
    <row r="888" spans="1:10" x14ac:dyDescent="0.25">
      <c r="A888" t="s">
        <v>7743</v>
      </c>
      <c r="B888" s="2" t="str">
        <f t="shared" si="13"/>
        <v>0331352//377</v>
      </c>
      <c r="C888" t="s">
        <v>7744</v>
      </c>
      <c r="D888">
        <v>4203</v>
      </c>
      <c r="E888">
        <v>31</v>
      </c>
      <c r="F888">
        <v>135</v>
      </c>
      <c r="G888" t="s">
        <v>2</v>
      </c>
      <c r="H888" t="s">
        <v>586</v>
      </c>
      <c r="I888" t="s">
        <v>999</v>
      </c>
      <c r="J888" s="4">
        <v>612.29999999999995</v>
      </c>
    </row>
    <row r="889" spans="1:10" x14ac:dyDescent="0.25">
      <c r="A889" t="s">
        <v>7745</v>
      </c>
      <c r="B889" s="2" t="str">
        <f t="shared" si="13"/>
        <v>0331467</v>
      </c>
      <c r="C889" t="s">
        <v>7746</v>
      </c>
      <c r="D889">
        <v>5336</v>
      </c>
      <c r="E889">
        <v>44</v>
      </c>
      <c r="F889">
        <v>121</v>
      </c>
      <c r="G889" t="s">
        <v>8</v>
      </c>
      <c r="H889" t="s">
        <v>586</v>
      </c>
      <c r="I889" t="s">
        <v>2477</v>
      </c>
      <c r="J889" s="4">
        <v>364.9</v>
      </c>
    </row>
    <row r="890" spans="1:10" x14ac:dyDescent="0.25">
      <c r="A890" t="s">
        <v>7747</v>
      </c>
      <c r="B890" s="2" t="str">
        <f t="shared" si="13"/>
        <v>0331467//377</v>
      </c>
      <c r="C890" t="s">
        <v>7748</v>
      </c>
      <c r="D890">
        <v>5336</v>
      </c>
      <c r="E890">
        <v>44</v>
      </c>
      <c r="F890">
        <v>121</v>
      </c>
      <c r="G890" t="s">
        <v>8</v>
      </c>
      <c r="H890" t="s">
        <v>586</v>
      </c>
      <c r="I890" t="s">
        <v>2477</v>
      </c>
      <c r="J890" s="4">
        <v>622.4</v>
      </c>
    </row>
    <row r="891" spans="1:10" x14ac:dyDescent="0.25">
      <c r="A891" t="s">
        <v>7749</v>
      </c>
      <c r="B891" s="2" t="str">
        <f t="shared" si="13"/>
        <v>0331468</v>
      </c>
      <c r="C891" t="s">
        <v>7750</v>
      </c>
      <c r="D891">
        <v>5336</v>
      </c>
      <c r="E891">
        <v>44</v>
      </c>
      <c r="F891">
        <v>121</v>
      </c>
      <c r="G891" t="s">
        <v>2</v>
      </c>
      <c r="H891" t="s">
        <v>586</v>
      </c>
      <c r="I891" t="s">
        <v>2477</v>
      </c>
      <c r="J891" s="4">
        <v>364.9</v>
      </c>
    </row>
    <row r="892" spans="1:10" x14ac:dyDescent="0.25">
      <c r="A892" t="s">
        <v>7751</v>
      </c>
      <c r="B892" s="2" t="str">
        <f t="shared" si="13"/>
        <v>0331468//377</v>
      </c>
      <c r="C892" t="s">
        <v>7752</v>
      </c>
      <c r="D892">
        <v>5336</v>
      </c>
      <c r="E892">
        <v>44</v>
      </c>
      <c r="F892">
        <v>121</v>
      </c>
      <c r="G892" t="s">
        <v>2</v>
      </c>
      <c r="H892" t="s">
        <v>586</v>
      </c>
      <c r="I892" t="s">
        <v>2477</v>
      </c>
      <c r="J892" s="4">
        <v>622.4</v>
      </c>
    </row>
    <row r="893" spans="1:10" x14ac:dyDescent="0.25">
      <c r="A893" t="s">
        <v>7753</v>
      </c>
      <c r="B893" s="2" t="str">
        <f t="shared" si="13"/>
        <v>0336733</v>
      </c>
      <c r="C893" t="s">
        <v>7754</v>
      </c>
      <c r="D893">
        <v>3293</v>
      </c>
      <c r="E893">
        <v>28</v>
      </c>
      <c r="F893">
        <v>117</v>
      </c>
      <c r="G893" t="s">
        <v>5248</v>
      </c>
      <c r="H893" t="s">
        <v>586</v>
      </c>
      <c r="I893" t="s">
        <v>999</v>
      </c>
      <c r="J893" s="4">
        <v>505.8</v>
      </c>
    </row>
    <row r="894" spans="1:10" x14ac:dyDescent="0.25">
      <c r="A894" t="s">
        <v>7755</v>
      </c>
      <c r="B894" s="2" t="str">
        <f t="shared" si="13"/>
        <v>0321379</v>
      </c>
      <c r="C894" t="s">
        <v>7756</v>
      </c>
      <c r="D894">
        <v>2022</v>
      </c>
      <c r="E894">
        <v>16</v>
      </c>
      <c r="F894">
        <v>126</v>
      </c>
      <c r="G894" t="s">
        <v>8</v>
      </c>
      <c r="H894" t="s">
        <v>586</v>
      </c>
      <c r="I894" t="s">
        <v>1273</v>
      </c>
      <c r="J894" s="4">
        <v>239.6</v>
      </c>
    </row>
    <row r="895" spans="1:10" x14ac:dyDescent="0.25">
      <c r="A895" t="s">
        <v>7757</v>
      </c>
      <c r="B895" s="2" t="str">
        <f t="shared" si="13"/>
        <v>0321379//375</v>
      </c>
      <c r="C895" t="s">
        <v>7758</v>
      </c>
      <c r="D895">
        <v>2022</v>
      </c>
      <c r="E895">
        <v>16</v>
      </c>
      <c r="F895">
        <v>126</v>
      </c>
      <c r="G895" t="s">
        <v>8</v>
      </c>
      <c r="H895" t="s">
        <v>586</v>
      </c>
      <c r="I895" t="s">
        <v>1273</v>
      </c>
      <c r="J895" s="4">
        <v>456.2</v>
      </c>
    </row>
    <row r="896" spans="1:10" x14ac:dyDescent="0.25">
      <c r="A896" t="s">
        <v>7759</v>
      </c>
      <c r="B896" s="2" t="str">
        <f t="shared" si="13"/>
        <v>0321379//377</v>
      </c>
      <c r="C896" t="s">
        <v>7760</v>
      </c>
      <c r="D896">
        <v>2022</v>
      </c>
      <c r="E896">
        <v>16</v>
      </c>
      <c r="F896">
        <v>126</v>
      </c>
      <c r="G896" t="s">
        <v>8</v>
      </c>
      <c r="H896" t="s">
        <v>586</v>
      </c>
      <c r="I896" t="s">
        <v>1273</v>
      </c>
      <c r="J896" s="4">
        <v>497.3</v>
      </c>
    </row>
    <row r="897" spans="1:10" x14ac:dyDescent="0.25">
      <c r="A897" t="s">
        <v>7761</v>
      </c>
      <c r="B897" s="2" t="str">
        <f t="shared" si="13"/>
        <v>0321380</v>
      </c>
      <c r="C897" t="s">
        <v>7762</v>
      </c>
      <c r="D897">
        <v>2022</v>
      </c>
      <c r="E897">
        <v>16</v>
      </c>
      <c r="F897">
        <v>126</v>
      </c>
      <c r="G897" t="s">
        <v>2</v>
      </c>
      <c r="H897" t="s">
        <v>586</v>
      </c>
      <c r="I897" t="s">
        <v>1273</v>
      </c>
      <c r="J897" s="4">
        <v>239.6</v>
      </c>
    </row>
    <row r="898" spans="1:10" x14ac:dyDescent="0.25">
      <c r="A898" t="s">
        <v>7763</v>
      </c>
      <c r="B898" s="2" t="str">
        <f t="shared" si="13"/>
        <v>0321380//375</v>
      </c>
      <c r="C898" t="s">
        <v>7764</v>
      </c>
      <c r="D898">
        <v>2022</v>
      </c>
      <c r="E898">
        <v>16</v>
      </c>
      <c r="F898">
        <v>126</v>
      </c>
      <c r="G898" t="s">
        <v>2</v>
      </c>
      <c r="H898" t="s">
        <v>586</v>
      </c>
      <c r="I898" t="s">
        <v>1273</v>
      </c>
      <c r="J898" s="4">
        <v>456.2</v>
      </c>
    </row>
    <row r="899" spans="1:10" x14ac:dyDescent="0.25">
      <c r="A899" t="s">
        <v>7765</v>
      </c>
      <c r="B899" s="2" t="str">
        <f t="shared" ref="B899:B932" si="14">HYPERLINK(CONCATENATE("https://www.ridi.de/go/",SUBSTITUTE(A899,"//","_")),A899)</f>
        <v>0321380//377</v>
      </c>
      <c r="C899" t="s">
        <v>7766</v>
      </c>
      <c r="D899">
        <v>2022</v>
      </c>
      <c r="E899">
        <v>16</v>
      </c>
      <c r="F899">
        <v>126</v>
      </c>
      <c r="G899" t="s">
        <v>2</v>
      </c>
      <c r="H899" t="s">
        <v>586</v>
      </c>
      <c r="I899" t="s">
        <v>1273</v>
      </c>
      <c r="J899" s="4">
        <v>497.3</v>
      </c>
    </row>
    <row r="900" spans="1:10" x14ac:dyDescent="0.25">
      <c r="A900" t="s">
        <v>7767</v>
      </c>
      <c r="B900" s="2" t="str">
        <f t="shared" si="14"/>
        <v>0321381</v>
      </c>
      <c r="C900" t="s">
        <v>7768</v>
      </c>
      <c r="D900">
        <v>3178</v>
      </c>
      <c r="E900">
        <v>23</v>
      </c>
      <c r="F900">
        <v>138</v>
      </c>
      <c r="G900" t="s">
        <v>8</v>
      </c>
      <c r="H900" t="s">
        <v>586</v>
      </c>
      <c r="I900" t="s">
        <v>2493</v>
      </c>
      <c r="J900" s="4">
        <v>285.10000000000002</v>
      </c>
    </row>
    <row r="901" spans="1:10" x14ac:dyDescent="0.25">
      <c r="A901" t="s">
        <v>7769</v>
      </c>
      <c r="B901" s="2" t="str">
        <f t="shared" si="14"/>
        <v>0321381//375</v>
      </c>
      <c r="C901" t="s">
        <v>7770</v>
      </c>
      <c r="D901">
        <v>3178</v>
      </c>
      <c r="E901">
        <v>23</v>
      </c>
      <c r="F901">
        <v>138</v>
      </c>
      <c r="G901" t="s">
        <v>8</v>
      </c>
      <c r="H901" t="s">
        <v>586</v>
      </c>
      <c r="I901" t="s">
        <v>2493</v>
      </c>
      <c r="J901" s="4">
        <v>497.3</v>
      </c>
    </row>
    <row r="902" spans="1:10" x14ac:dyDescent="0.25">
      <c r="A902" t="s">
        <v>7771</v>
      </c>
      <c r="B902" s="2" t="str">
        <f t="shared" si="14"/>
        <v>0321381//377</v>
      </c>
      <c r="C902" t="s">
        <v>7772</v>
      </c>
      <c r="D902">
        <v>3178</v>
      </c>
      <c r="E902">
        <v>23</v>
      </c>
      <c r="F902">
        <v>138</v>
      </c>
      <c r="G902" t="s">
        <v>8</v>
      </c>
      <c r="H902" t="s">
        <v>586</v>
      </c>
      <c r="I902" t="s">
        <v>2493</v>
      </c>
      <c r="J902" s="4">
        <v>542.20000000000005</v>
      </c>
    </row>
    <row r="903" spans="1:10" x14ac:dyDescent="0.25">
      <c r="A903" t="s">
        <v>7773</v>
      </c>
      <c r="B903" s="2" t="str">
        <f t="shared" si="14"/>
        <v>0321382</v>
      </c>
      <c r="C903" t="s">
        <v>7774</v>
      </c>
      <c r="D903">
        <v>3178</v>
      </c>
      <c r="E903">
        <v>23</v>
      </c>
      <c r="F903">
        <v>138</v>
      </c>
      <c r="G903" t="s">
        <v>2</v>
      </c>
      <c r="H903" t="s">
        <v>586</v>
      </c>
      <c r="I903" t="s">
        <v>2493</v>
      </c>
      <c r="J903" s="4">
        <v>285.10000000000002</v>
      </c>
    </row>
    <row r="904" spans="1:10" x14ac:dyDescent="0.25">
      <c r="A904" t="s">
        <v>7775</v>
      </c>
      <c r="B904" s="2" t="str">
        <f t="shared" si="14"/>
        <v>0321382//375</v>
      </c>
      <c r="C904" t="s">
        <v>7776</v>
      </c>
      <c r="D904">
        <v>3178</v>
      </c>
      <c r="E904">
        <v>23</v>
      </c>
      <c r="F904">
        <v>138</v>
      </c>
      <c r="G904" t="s">
        <v>2</v>
      </c>
      <c r="H904" t="s">
        <v>586</v>
      </c>
      <c r="I904" t="s">
        <v>2493</v>
      </c>
      <c r="J904" s="4">
        <v>497.3</v>
      </c>
    </row>
    <row r="905" spans="1:10" x14ac:dyDescent="0.25">
      <c r="A905" t="s">
        <v>7777</v>
      </c>
      <c r="B905" s="2" t="str">
        <f t="shared" si="14"/>
        <v>0321382//377</v>
      </c>
      <c r="C905" t="s">
        <v>7778</v>
      </c>
      <c r="D905">
        <v>3178</v>
      </c>
      <c r="E905">
        <v>23</v>
      </c>
      <c r="F905">
        <v>138</v>
      </c>
      <c r="G905" t="s">
        <v>2</v>
      </c>
      <c r="H905" t="s">
        <v>586</v>
      </c>
      <c r="I905" t="s">
        <v>2493</v>
      </c>
      <c r="J905" s="4">
        <v>542.20000000000005</v>
      </c>
    </row>
    <row r="906" spans="1:10" x14ac:dyDescent="0.25">
      <c r="A906" t="s">
        <v>7779</v>
      </c>
      <c r="B906" s="2" t="str">
        <f t="shared" si="14"/>
        <v>0321383</v>
      </c>
      <c r="C906" t="s">
        <v>7780</v>
      </c>
      <c r="D906">
        <v>4093</v>
      </c>
      <c r="E906">
        <v>31</v>
      </c>
      <c r="F906">
        <v>132</v>
      </c>
      <c r="G906" t="s">
        <v>8</v>
      </c>
      <c r="H906" t="s">
        <v>586</v>
      </c>
      <c r="I906" t="s">
        <v>7781</v>
      </c>
      <c r="J906" s="4">
        <v>298.2</v>
      </c>
    </row>
    <row r="907" spans="1:10" x14ac:dyDescent="0.25">
      <c r="A907" t="s">
        <v>7782</v>
      </c>
      <c r="B907" s="2" t="str">
        <f t="shared" si="14"/>
        <v>0321383//375</v>
      </c>
      <c r="C907" t="s">
        <v>7783</v>
      </c>
      <c r="D907">
        <v>4093</v>
      </c>
      <c r="E907">
        <v>31</v>
      </c>
      <c r="F907">
        <v>132</v>
      </c>
      <c r="G907" t="s">
        <v>8</v>
      </c>
      <c r="H907" t="s">
        <v>586</v>
      </c>
      <c r="I907" t="s">
        <v>7781</v>
      </c>
      <c r="J907" s="4">
        <v>517.29999999999995</v>
      </c>
    </row>
    <row r="908" spans="1:10" x14ac:dyDescent="0.25">
      <c r="A908" t="s">
        <v>7784</v>
      </c>
      <c r="B908" s="2" t="str">
        <f t="shared" si="14"/>
        <v>0321383//377</v>
      </c>
      <c r="C908" t="s">
        <v>7785</v>
      </c>
      <c r="D908">
        <v>4093</v>
      </c>
      <c r="E908">
        <v>31</v>
      </c>
      <c r="F908">
        <v>132</v>
      </c>
      <c r="G908" t="s">
        <v>8</v>
      </c>
      <c r="H908" t="s">
        <v>586</v>
      </c>
      <c r="I908" t="s">
        <v>7781</v>
      </c>
      <c r="J908" s="4">
        <v>562.20000000000005</v>
      </c>
    </row>
    <row r="909" spans="1:10" x14ac:dyDescent="0.25">
      <c r="A909" t="s">
        <v>7786</v>
      </c>
      <c r="B909" s="2" t="str">
        <f t="shared" si="14"/>
        <v>0321384</v>
      </c>
      <c r="C909" t="s">
        <v>7787</v>
      </c>
      <c r="D909">
        <v>4093</v>
      </c>
      <c r="E909">
        <v>31</v>
      </c>
      <c r="F909">
        <v>132</v>
      </c>
      <c r="G909" t="s">
        <v>2</v>
      </c>
      <c r="H909" t="s">
        <v>586</v>
      </c>
      <c r="I909" t="s">
        <v>7781</v>
      </c>
      <c r="J909" s="4">
        <v>298.2</v>
      </c>
    </row>
    <row r="910" spans="1:10" x14ac:dyDescent="0.25">
      <c r="A910" t="s">
        <v>7788</v>
      </c>
      <c r="B910" s="2" t="str">
        <f t="shared" si="14"/>
        <v>0321384//375</v>
      </c>
      <c r="C910" t="s">
        <v>7789</v>
      </c>
      <c r="D910">
        <v>4093</v>
      </c>
      <c r="E910">
        <v>31</v>
      </c>
      <c r="F910">
        <v>132</v>
      </c>
      <c r="G910" t="s">
        <v>2</v>
      </c>
      <c r="H910" t="s">
        <v>586</v>
      </c>
      <c r="I910" t="s">
        <v>7781</v>
      </c>
      <c r="J910" s="4">
        <v>517.29999999999995</v>
      </c>
    </row>
    <row r="911" spans="1:10" x14ac:dyDescent="0.25">
      <c r="A911" t="s">
        <v>7790</v>
      </c>
      <c r="B911" s="2" t="str">
        <f t="shared" si="14"/>
        <v>0321384//377</v>
      </c>
      <c r="C911" t="s">
        <v>7791</v>
      </c>
      <c r="D911">
        <v>4093</v>
      </c>
      <c r="E911">
        <v>31</v>
      </c>
      <c r="F911">
        <v>132</v>
      </c>
      <c r="G911" t="s">
        <v>2</v>
      </c>
      <c r="H911" t="s">
        <v>586</v>
      </c>
      <c r="I911" t="s">
        <v>7781</v>
      </c>
      <c r="J911" s="4">
        <v>562.20000000000005</v>
      </c>
    </row>
    <row r="912" spans="1:10" x14ac:dyDescent="0.25">
      <c r="A912" t="s">
        <v>7792</v>
      </c>
      <c r="B912" s="2" t="str">
        <f t="shared" si="14"/>
        <v>0321465</v>
      </c>
      <c r="C912" t="s">
        <v>7793</v>
      </c>
      <c r="D912">
        <v>5199</v>
      </c>
      <c r="E912">
        <v>44</v>
      </c>
      <c r="F912">
        <v>118</v>
      </c>
      <c r="G912" t="s">
        <v>8</v>
      </c>
      <c r="H912" t="s">
        <v>586</v>
      </c>
      <c r="I912" t="s">
        <v>7794</v>
      </c>
      <c r="J912" s="4">
        <v>310</v>
      </c>
    </row>
    <row r="913" spans="1:10" x14ac:dyDescent="0.25">
      <c r="A913" t="s">
        <v>7795</v>
      </c>
      <c r="B913" s="2" t="str">
        <f t="shared" si="14"/>
        <v>0321465//377</v>
      </c>
      <c r="C913" t="s">
        <v>7796</v>
      </c>
      <c r="D913">
        <v>5199</v>
      </c>
      <c r="E913">
        <v>44</v>
      </c>
      <c r="F913">
        <v>118</v>
      </c>
      <c r="G913" t="s">
        <v>8</v>
      </c>
      <c r="H913" t="s">
        <v>586</v>
      </c>
      <c r="I913" t="s">
        <v>7794</v>
      </c>
      <c r="J913" s="4">
        <v>572.4</v>
      </c>
    </row>
    <row r="914" spans="1:10" x14ac:dyDescent="0.25">
      <c r="A914" t="s">
        <v>7797</v>
      </c>
      <c r="B914" s="2" t="str">
        <f t="shared" si="14"/>
        <v>0321466</v>
      </c>
      <c r="C914" t="s">
        <v>7798</v>
      </c>
      <c r="D914">
        <v>5199</v>
      </c>
      <c r="E914">
        <v>44</v>
      </c>
      <c r="F914">
        <v>118</v>
      </c>
      <c r="G914" t="s">
        <v>2</v>
      </c>
      <c r="H914" t="s">
        <v>586</v>
      </c>
      <c r="I914" t="s">
        <v>7794</v>
      </c>
      <c r="J914" s="4">
        <v>310</v>
      </c>
    </row>
    <row r="915" spans="1:10" x14ac:dyDescent="0.25">
      <c r="A915" t="s">
        <v>7799</v>
      </c>
      <c r="B915" s="2" t="str">
        <f t="shared" si="14"/>
        <v>0321466//377</v>
      </c>
      <c r="C915" t="s">
        <v>7800</v>
      </c>
      <c r="D915">
        <v>5199</v>
      </c>
      <c r="E915">
        <v>44</v>
      </c>
      <c r="F915">
        <v>118</v>
      </c>
      <c r="G915" t="s">
        <v>2</v>
      </c>
      <c r="H915" t="s">
        <v>586</v>
      </c>
      <c r="I915" t="s">
        <v>7794</v>
      </c>
      <c r="J915" s="4">
        <v>572.4</v>
      </c>
    </row>
    <row r="916" spans="1:10" x14ac:dyDescent="0.25">
      <c r="A916" t="s">
        <v>7801</v>
      </c>
      <c r="B916" s="2" t="str">
        <f t="shared" si="14"/>
        <v>0331379</v>
      </c>
      <c r="C916" t="s">
        <v>7802</v>
      </c>
      <c r="D916">
        <v>2022</v>
      </c>
      <c r="E916">
        <v>16</v>
      </c>
      <c r="F916">
        <v>126</v>
      </c>
      <c r="G916" t="s">
        <v>8</v>
      </c>
      <c r="H916" t="s">
        <v>586</v>
      </c>
      <c r="I916" t="s">
        <v>1273</v>
      </c>
      <c r="J916" s="4">
        <v>295.60000000000002</v>
      </c>
    </row>
    <row r="917" spans="1:10" x14ac:dyDescent="0.25">
      <c r="A917" t="s">
        <v>7803</v>
      </c>
      <c r="B917" s="2" t="str">
        <f t="shared" si="14"/>
        <v>0331379//377</v>
      </c>
      <c r="C917" t="s">
        <v>7804</v>
      </c>
      <c r="D917">
        <v>2022</v>
      </c>
      <c r="E917">
        <v>16</v>
      </c>
      <c r="F917">
        <v>126</v>
      </c>
      <c r="G917" t="s">
        <v>8</v>
      </c>
      <c r="H917" t="s">
        <v>586</v>
      </c>
      <c r="I917" t="s">
        <v>1273</v>
      </c>
      <c r="J917" s="4">
        <v>544.79999999999995</v>
      </c>
    </row>
    <row r="918" spans="1:10" x14ac:dyDescent="0.25">
      <c r="A918" t="s">
        <v>7805</v>
      </c>
      <c r="B918" s="2" t="str">
        <f t="shared" si="14"/>
        <v>0331380</v>
      </c>
      <c r="C918" t="s">
        <v>7806</v>
      </c>
      <c r="D918">
        <v>2022</v>
      </c>
      <c r="E918">
        <v>16</v>
      </c>
      <c r="F918">
        <v>126</v>
      </c>
      <c r="G918" t="s">
        <v>2</v>
      </c>
      <c r="H918" t="s">
        <v>586</v>
      </c>
      <c r="I918" t="s">
        <v>1273</v>
      </c>
      <c r="J918" s="4">
        <v>295.60000000000002</v>
      </c>
    </row>
    <row r="919" spans="1:10" x14ac:dyDescent="0.25">
      <c r="A919" t="s">
        <v>7807</v>
      </c>
      <c r="B919" s="2" t="str">
        <f t="shared" si="14"/>
        <v>0331380//377</v>
      </c>
      <c r="C919" t="s">
        <v>7808</v>
      </c>
      <c r="D919">
        <v>2022</v>
      </c>
      <c r="E919">
        <v>16</v>
      </c>
      <c r="F919">
        <v>126</v>
      </c>
      <c r="G919" t="s">
        <v>2</v>
      </c>
      <c r="H919" t="s">
        <v>586</v>
      </c>
      <c r="I919" t="s">
        <v>1273</v>
      </c>
      <c r="J919" s="4">
        <v>544.79999999999995</v>
      </c>
    </row>
    <row r="920" spans="1:10" x14ac:dyDescent="0.25">
      <c r="A920" t="s">
        <v>7809</v>
      </c>
      <c r="B920" s="2" t="str">
        <f t="shared" si="14"/>
        <v>0331381</v>
      </c>
      <c r="C920" t="s">
        <v>7810</v>
      </c>
      <c r="D920">
        <v>3178</v>
      </c>
      <c r="E920">
        <v>23</v>
      </c>
      <c r="F920">
        <v>138</v>
      </c>
      <c r="G920" t="s">
        <v>8</v>
      </c>
      <c r="H920" t="s">
        <v>586</v>
      </c>
      <c r="I920" t="s">
        <v>2493</v>
      </c>
      <c r="J920" s="4">
        <v>341.3</v>
      </c>
    </row>
    <row r="921" spans="1:10" x14ac:dyDescent="0.25">
      <c r="A921" t="s">
        <v>7811</v>
      </c>
      <c r="B921" s="2" t="str">
        <f t="shared" si="14"/>
        <v>0331381//377</v>
      </c>
      <c r="C921" t="s">
        <v>7812</v>
      </c>
      <c r="D921">
        <v>3178</v>
      </c>
      <c r="E921">
        <v>23</v>
      </c>
      <c r="F921">
        <v>138</v>
      </c>
      <c r="G921" t="s">
        <v>8</v>
      </c>
      <c r="H921" t="s">
        <v>586</v>
      </c>
      <c r="I921" t="s">
        <v>2493</v>
      </c>
      <c r="J921" s="4">
        <v>592.1</v>
      </c>
    </row>
    <row r="922" spans="1:10" x14ac:dyDescent="0.25">
      <c r="A922" t="s">
        <v>7813</v>
      </c>
      <c r="B922" s="2" t="str">
        <f t="shared" si="14"/>
        <v>0331382</v>
      </c>
      <c r="C922" t="s">
        <v>7814</v>
      </c>
      <c r="D922">
        <v>3178</v>
      </c>
      <c r="E922">
        <v>23</v>
      </c>
      <c r="F922">
        <v>138</v>
      </c>
      <c r="G922" t="s">
        <v>2</v>
      </c>
      <c r="H922" t="s">
        <v>586</v>
      </c>
      <c r="I922" t="s">
        <v>2493</v>
      </c>
      <c r="J922" s="4">
        <v>341.3</v>
      </c>
    </row>
    <row r="923" spans="1:10" x14ac:dyDescent="0.25">
      <c r="A923" t="s">
        <v>7815</v>
      </c>
      <c r="B923" s="2" t="str">
        <f t="shared" si="14"/>
        <v>0331382//377</v>
      </c>
      <c r="C923" t="s">
        <v>7816</v>
      </c>
      <c r="D923">
        <v>3178</v>
      </c>
      <c r="E923">
        <v>23</v>
      </c>
      <c r="F923">
        <v>138</v>
      </c>
      <c r="G923" t="s">
        <v>2</v>
      </c>
      <c r="H923" t="s">
        <v>586</v>
      </c>
      <c r="I923" t="s">
        <v>2493</v>
      </c>
      <c r="J923" s="4">
        <v>592.1</v>
      </c>
    </row>
    <row r="924" spans="1:10" x14ac:dyDescent="0.25">
      <c r="A924" t="s">
        <v>7817</v>
      </c>
      <c r="B924" s="2" t="str">
        <f t="shared" si="14"/>
        <v>0331383</v>
      </c>
      <c r="C924" t="s">
        <v>7818</v>
      </c>
      <c r="D924">
        <v>4093</v>
      </c>
      <c r="E924">
        <v>31</v>
      </c>
      <c r="F924">
        <v>132</v>
      </c>
      <c r="G924" t="s">
        <v>8</v>
      </c>
      <c r="H924" t="s">
        <v>586</v>
      </c>
      <c r="I924" t="s">
        <v>7781</v>
      </c>
      <c r="J924" s="4">
        <v>359.3</v>
      </c>
    </row>
    <row r="925" spans="1:10" x14ac:dyDescent="0.25">
      <c r="A925" t="s">
        <v>7819</v>
      </c>
      <c r="B925" s="2" t="str">
        <f t="shared" si="14"/>
        <v>0331383//377</v>
      </c>
      <c r="C925" t="s">
        <v>7820</v>
      </c>
      <c r="D925">
        <v>4093</v>
      </c>
      <c r="E925">
        <v>31</v>
      </c>
      <c r="F925">
        <v>132</v>
      </c>
      <c r="G925" t="s">
        <v>8</v>
      </c>
      <c r="H925" t="s">
        <v>586</v>
      </c>
      <c r="I925" t="s">
        <v>7781</v>
      </c>
      <c r="J925" s="4">
        <v>612.29999999999995</v>
      </c>
    </row>
    <row r="926" spans="1:10" x14ac:dyDescent="0.25">
      <c r="A926" t="s">
        <v>7821</v>
      </c>
      <c r="B926" s="2" t="str">
        <f t="shared" si="14"/>
        <v>0331384</v>
      </c>
      <c r="C926" t="s">
        <v>7822</v>
      </c>
      <c r="D926">
        <v>4093</v>
      </c>
      <c r="E926">
        <v>31</v>
      </c>
      <c r="F926">
        <v>132</v>
      </c>
      <c r="G926" t="s">
        <v>2</v>
      </c>
      <c r="H926" t="s">
        <v>586</v>
      </c>
      <c r="I926" t="s">
        <v>7781</v>
      </c>
      <c r="J926" s="4">
        <v>359.3</v>
      </c>
    </row>
    <row r="927" spans="1:10" x14ac:dyDescent="0.25">
      <c r="A927" t="s">
        <v>7823</v>
      </c>
      <c r="B927" s="2" t="str">
        <f t="shared" si="14"/>
        <v>0331384//377</v>
      </c>
      <c r="C927" t="s">
        <v>7824</v>
      </c>
      <c r="D927">
        <v>4093</v>
      </c>
      <c r="E927">
        <v>31</v>
      </c>
      <c r="F927">
        <v>132</v>
      </c>
      <c r="G927" t="s">
        <v>2</v>
      </c>
      <c r="H927" t="s">
        <v>586</v>
      </c>
      <c r="I927" t="s">
        <v>7781</v>
      </c>
      <c r="J927" s="4">
        <v>612.29999999999995</v>
      </c>
    </row>
    <row r="928" spans="1:10" x14ac:dyDescent="0.25">
      <c r="A928" t="s">
        <v>7825</v>
      </c>
      <c r="B928" s="2" t="str">
        <f t="shared" si="14"/>
        <v>0331465</v>
      </c>
      <c r="C928" t="s">
        <v>7826</v>
      </c>
      <c r="D928">
        <v>5199</v>
      </c>
      <c r="E928">
        <v>44</v>
      </c>
      <c r="F928">
        <v>118</v>
      </c>
      <c r="G928" t="s">
        <v>8</v>
      </c>
      <c r="H928" t="s">
        <v>586</v>
      </c>
      <c r="I928" t="s">
        <v>7794</v>
      </c>
      <c r="J928" s="4">
        <v>369.9</v>
      </c>
    </row>
    <row r="929" spans="1:10" x14ac:dyDescent="0.25">
      <c r="A929" t="s">
        <v>7827</v>
      </c>
      <c r="B929" s="2" t="str">
        <f t="shared" si="14"/>
        <v>0331465//377</v>
      </c>
      <c r="C929" t="s">
        <v>7828</v>
      </c>
      <c r="D929">
        <v>5199</v>
      </c>
      <c r="E929">
        <v>44</v>
      </c>
      <c r="F929">
        <v>118</v>
      </c>
      <c r="G929" t="s">
        <v>8</v>
      </c>
      <c r="H929" t="s">
        <v>586</v>
      </c>
      <c r="I929" t="s">
        <v>7794</v>
      </c>
      <c r="J929" s="4">
        <v>622.4</v>
      </c>
    </row>
    <row r="930" spans="1:10" x14ac:dyDescent="0.25">
      <c r="A930" t="s">
        <v>7829</v>
      </c>
      <c r="B930" s="2" t="str">
        <f t="shared" si="14"/>
        <v>0331466</v>
      </c>
      <c r="C930" t="s">
        <v>7830</v>
      </c>
      <c r="D930">
        <v>5199</v>
      </c>
      <c r="E930">
        <v>44</v>
      </c>
      <c r="F930">
        <v>118</v>
      </c>
      <c r="G930" t="s">
        <v>2</v>
      </c>
      <c r="H930" t="s">
        <v>586</v>
      </c>
      <c r="I930" t="s">
        <v>7794</v>
      </c>
      <c r="J930" s="4">
        <v>369.9</v>
      </c>
    </row>
    <row r="931" spans="1:10" x14ac:dyDescent="0.25">
      <c r="A931" t="s">
        <v>7831</v>
      </c>
      <c r="B931" s="2" t="str">
        <f t="shared" si="14"/>
        <v>0331466//377</v>
      </c>
      <c r="C931" t="s">
        <v>7832</v>
      </c>
      <c r="D931">
        <v>5199</v>
      </c>
      <c r="E931">
        <v>44</v>
      </c>
      <c r="F931">
        <v>118</v>
      </c>
      <c r="G931" t="s">
        <v>2</v>
      </c>
      <c r="H931" t="s">
        <v>586</v>
      </c>
      <c r="I931" t="s">
        <v>7794</v>
      </c>
      <c r="J931" s="4">
        <v>622.4</v>
      </c>
    </row>
    <row r="932" spans="1:10" x14ac:dyDescent="0.25">
      <c r="A932" t="s">
        <v>7833</v>
      </c>
      <c r="B932" s="2" t="str">
        <f t="shared" si="14"/>
        <v>0336732</v>
      </c>
      <c r="C932" t="s">
        <v>7834</v>
      </c>
      <c r="D932">
        <v>3207</v>
      </c>
      <c r="E932">
        <v>28</v>
      </c>
      <c r="F932">
        <v>114</v>
      </c>
      <c r="G932" t="s">
        <v>5248</v>
      </c>
      <c r="H932" t="s">
        <v>586</v>
      </c>
      <c r="I932" t="s">
        <v>7781</v>
      </c>
      <c r="J932" s="4">
        <v>517.6</v>
      </c>
    </row>
  </sheetData>
  <hyperlinks>
    <hyperlink ref="B2" r:id="rId1" display="https://www.ridi.de/go/" xr:uid="{649169F9-E551-4E6F-82E8-0D93C00764D8}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FE66-D5DA-4721-8DDE-02B170FE9C24}">
  <dimension ref="A1:L383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10.7109375" bestFit="1" customWidth="1"/>
    <col min="3" max="3" width="31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7109375" bestFit="1" customWidth="1"/>
    <col min="10" max="10" width="10.5703125" bestFit="1" customWidth="1"/>
    <col min="11" max="11" width="10.7109375" bestFit="1" customWidth="1"/>
    <col min="12" max="12" width="13.28515625" bestFit="1" customWidth="1"/>
  </cols>
  <sheetData>
    <row r="1" spans="1:12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1070</v>
      </c>
      <c r="J1" t="s">
        <v>1066</v>
      </c>
      <c r="K1" t="s">
        <v>1067</v>
      </c>
      <c r="L1" t="s">
        <v>1068</v>
      </c>
    </row>
    <row r="2" spans="1:12" x14ac:dyDescent="0.25">
      <c r="A2" t="s">
        <v>7835</v>
      </c>
      <c r="B2" s="2" t="str">
        <f t="shared" ref="B2:B65" si="0">HYPERLINK(CONCATENATE("https://www.ridi.de/go/",SUBSTITUTE(A2,"//","_")),A2)</f>
        <v>0326734AH</v>
      </c>
      <c r="C2" t="s">
        <v>7836</v>
      </c>
      <c r="D2">
        <v>3090</v>
      </c>
      <c r="E2">
        <v>27</v>
      </c>
      <c r="F2">
        <v>114</v>
      </c>
      <c r="G2" t="s">
        <v>2</v>
      </c>
      <c r="H2" t="s">
        <v>7837</v>
      </c>
      <c r="I2" t="s">
        <v>586</v>
      </c>
      <c r="J2" t="s">
        <v>3639</v>
      </c>
      <c r="K2" t="s">
        <v>3729</v>
      </c>
      <c r="L2" s="4">
        <v>182.4</v>
      </c>
    </row>
    <row r="3" spans="1:12" x14ac:dyDescent="0.25">
      <c r="A3" t="s">
        <v>7838</v>
      </c>
      <c r="B3" s="2" t="str">
        <f t="shared" si="0"/>
        <v>0326734AQ</v>
      </c>
      <c r="C3" t="s">
        <v>7839</v>
      </c>
      <c r="D3">
        <v>3090</v>
      </c>
      <c r="E3">
        <v>27</v>
      </c>
      <c r="F3">
        <v>114</v>
      </c>
      <c r="G3" t="s">
        <v>2</v>
      </c>
      <c r="H3" t="s">
        <v>7837</v>
      </c>
      <c r="I3" t="s">
        <v>586</v>
      </c>
      <c r="J3" t="s">
        <v>3639</v>
      </c>
      <c r="K3" t="s">
        <v>3729</v>
      </c>
      <c r="L3" s="4">
        <v>182.4</v>
      </c>
    </row>
    <row r="4" spans="1:12" x14ac:dyDescent="0.25">
      <c r="A4" t="s">
        <v>7840</v>
      </c>
      <c r="B4" s="2" t="str">
        <f t="shared" si="0"/>
        <v>0326738AH</v>
      </c>
      <c r="C4" t="s">
        <v>7841</v>
      </c>
      <c r="D4">
        <v>3245</v>
      </c>
      <c r="E4">
        <v>27</v>
      </c>
      <c r="F4">
        <v>120</v>
      </c>
      <c r="G4" t="s">
        <v>8</v>
      </c>
      <c r="H4" t="s">
        <v>7837</v>
      </c>
      <c r="I4" t="s">
        <v>586</v>
      </c>
      <c r="J4" t="s">
        <v>3639</v>
      </c>
      <c r="K4" t="s">
        <v>3729</v>
      </c>
      <c r="L4" s="4">
        <v>182.4</v>
      </c>
    </row>
    <row r="5" spans="1:12" x14ac:dyDescent="0.25">
      <c r="A5" t="s">
        <v>7842</v>
      </c>
      <c r="B5" s="2" t="str">
        <f t="shared" si="0"/>
        <v>0326738AQ</v>
      </c>
      <c r="C5" t="s">
        <v>7843</v>
      </c>
      <c r="D5">
        <v>3245</v>
      </c>
      <c r="E5">
        <v>27</v>
      </c>
      <c r="F5">
        <v>120</v>
      </c>
      <c r="G5" t="s">
        <v>8</v>
      </c>
      <c r="H5" t="s">
        <v>7837</v>
      </c>
      <c r="I5" t="s">
        <v>586</v>
      </c>
      <c r="J5" t="s">
        <v>3639</v>
      </c>
      <c r="K5" t="s">
        <v>3729</v>
      </c>
      <c r="L5" s="4">
        <v>182.4</v>
      </c>
    </row>
    <row r="6" spans="1:12" x14ac:dyDescent="0.25">
      <c r="A6" t="s">
        <v>7844</v>
      </c>
      <c r="B6" s="2" t="str">
        <f t="shared" si="0"/>
        <v>0326742AH</v>
      </c>
      <c r="C6" t="s">
        <v>7845</v>
      </c>
      <c r="D6">
        <v>2650</v>
      </c>
      <c r="E6">
        <v>27</v>
      </c>
      <c r="F6">
        <v>98</v>
      </c>
      <c r="G6" t="s">
        <v>233</v>
      </c>
      <c r="H6" t="s">
        <v>7837</v>
      </c>
      <c r="I6" t="s">
        <v>586</v>
      </c>
      <c r="J6" t="s">
        <v>3639</v>
      </c>
      <c r="K6" t="s">
        <v>3729</v>
      </c>
      <c r="L6" s="4">
        <v>187.9</v>
      </c>
    </row>
    <row r="7" spans="1:12" x14ac:dyDescent="0.25">
      <c r="A7" t="s">
        <v>7846</v>
      </c>
      <c r="B7" s="2" t="str">
        <f t="shared" si="0"/>
        <v>0326742AQ</v>
      </c>
      <c r="C7" t="s">
        <v>7847</v>
      </c>
      <c r="D7">
        <v>2650</v>
      </c>
      <c r="E7">
        <v>27</v>
      </c>
      <c r="F7">
        <v>98</v>
      </c>
      <c r="G7" t="s">
        <v>233</v>
      </c>
      <c r="H7" t="s">
        <v>7837</v>
      </c>
      <c r="I7" t="s">
        <v>586</v>
      </c>
      <c r="J7" t="s">
        <v>3639</v>
      </c>
      <c r="K7" t="s">
        <v>3729</v>
      </c>
      <c r="L7" s="4">
        <v>187.9</v>
      </c>
    </row>
    <row r="8" spans="1:12" x14ac:dyDescent="0.25">
      <c r="A8" t="s">
        <v>7848</v>
      </c>
      <c r="B8" s="2" t="str">
        <f t="shared" si="0"/>
        <v>0336734AH</v>
      </c>
      <c r="C8" t="s">
        <v>7849</v>
      </c>
      <c r="D8">
        <v>3090</v>
      </c>
      <c r="E8">
        <v>27</v>
      </c>
      <c r="F8">
        <v>114</v>
      </c>
      <c r="G8" t="s">
        <v>2</v>
      </c>
      <c r="H8" t="s">
        <v>7850</v>
      </c>
      <c r="I8" t="s">
        <v>586</v>
      </c>
      <c r="J8" t="s">
        <v>3639</v>
      </c>
      <c r="K8" t="s">
        <v>3729</v>
      </c>
      <c r="L8" s="4">
        <v>242.4</v>
      </c>
    </row>
    <row r="9" spans="1:12" x14ac:dyDescent="0.25">
      <c r="A9" t="s">
        <v>7851</v>
      </c>
      <c r="B9" s="2" t="str">
        <f t="shared" si="0"/>
        <v>0336734AQ</v>
      </c>
      <c r="C9" t="s">
        <v>7852</v>
      </c>
      <c r="D9">
        <v>3090</v>
      </c>
      <c r="E9">
        <v>27</v>
      </c>
      <c r="F9">
        <v>114</v>
      </c>
      <c r="G9" t="s">
        <v>2</v>
      </c>
      <c r="H9" t="s">
        <v>7850</v>
      </c>
      <c r="I9" t="s">
        <v>586</v>
      </c>
      <c r="J9" t="s">
        <v>3639</v>
      </c>
      <c r="K9" t="s">
        <v>3729</v>
      </c>
      <c r="L9" s="4">
        <v>242.4</v>
      </c>
    </row>
    <row r="10" spans="1:12" x14ac:dyDescent="0.25">
      <c r="A10" t="s">
        <v>7853</v>
      </c>
      <c r="B10" s="2" t="str">
        <f t="shared" si="0"/>
        <v>0336738AH</v>
      </c>
      <c r="C10" t="s">
        <v>7854</v>
      </c>
      <c r="D10">
        <v>3245</v>
      </c>
      <c r="E10">
        <v>27</v>
      </c>
      <c r="F10">
        <v>120</v>
      </c>
      <c r="G10" t="s">
        <v>8</v>
      </c>
      <c r="H10" t="s">
        <v>7850</v>
      </c>
      <c r="I10" t="s">
        <v>586</v>
      </c>
      <c r="J10" t="s">
        <v>3639</v>
      </c>
      <c r="K10" t="s">
        <v>3729</v>
      </c>
      <c r="L10" s="4">
        <v>242.4</v>
      </c>
    </row>
    <row r="11" spans="1:12" x14ac:dyDescent="0.25">
      <c r="A11" t="s">
        <v>7855</v>
      </c>
      <c r="B11" s="2" t="str">
        <f t="shared" si="0"/>
        <v>0336738AQ</v>
      </c>
      <c r="C11" t="s">
        <v>7856</v>
      </c>
      <c r="D11">
        <v>3245</v>
      </c>
      <c r="E11">
        <v>27</v>
      </c>
      <c r="F11">
        <v>120</v>
      </c>
      <c r="G11" t="s">
        <v>8</v>
      </c>
      <c r="H11" t="s">
        <v>7850</v>
      </c>
      <c r="I11" t="s">
        <v>586</v>
      </c>
      <c r="J11" t="s">
        <v>3639</v>
      </c>
      <c r="K11" t="s">
        <v>3729</v>
      </c>
      <c r="L11" s="4">
        <v>242.4</v>
      </c>
    </row>
    <row r="12" spans="1:12" x14ac:dyDescent="0.25">
      <c r="A12" t="s">
        <v>7857</v>
      </c>
      <c r="B12" s="2" t="str">
        <f t="shared" si="0"/>
        <v>0336742AH</v>
      </c>
      <c r="C12" t="s">
        <v>7858</v>
      </c>
      <c r="D12">
        <v>2650</v>
      </c>
      <c r="E12">
        <v>27</v>
      </c>
      <c r="F12">
        <v>98</v>
      </c>
      <c r="G12" t="s">
        <v>233</v>
      </c>
      <c r="H12" t="s">
        <v>7850</v>
      </c>
      <c r="I12" t="s">
        <v>586</v>
      </c>
      <c r="J12" t="s">
        <v>3639</v>
      </c>
      <c r="K12" t="s">
        <v>3729</v>
      </c>
      <c r="L12" s="4">
        <v>249.7</v>
      </c>
    </row>
    <row r="13" spans="1:12" x14ac:dyDescent="0.25">
      <c r="A13" t="s">
        <v>7859</v>
      </c>
      <c r="B13" s="2" t="str">
        <f t="shared" si="0"/>
        <v>0336742AQ</v>
      </c>
      <c r="C13" t="s">
        <v>7860</v>
      </c>
      <c r="D13">
        <v>2650</v>
      </c>
      <c r="E13">
        <v>27</v>
      </c>
      <c r="F13">
        <v>98</v>
      </c>
      <c r="G13" t="s">
        <v>233</v>
      </c>
      <c r="H13" t="s">
        <v>7850</v>
      </c>
      <c r="I13" t="s">
        <v>586</v>
      </c>
      <c r="J13" t="s">
        <v>3639</v>
      </c>
      <c r="K13" t="s">
        <v>3729</v>
      </c>
      <c r="L13" s="4">
        <v>249.7</v>
      </c>
    </row>
    <row r="14" spans="1:12" x14ac:dyDescent="0.25">
      <c r="A14" t="s">
        <v>7861</v>
      </c>
      <c r="B14" s="2" t="str">
        <f t="shared" si="0"/>
        <v>0326736AH</v>
      </c>
      <c r="C14" t="s">
        <v>7862</v>
      </c>
      <c r="D14">
        <v>2990</v>
      </c>
      <c r="E14">
        <v>27</v>
      </c>
      <c r="F14">
        <v>110</v>
      </c>
      <c r="G14" t="s">
        <v>2</v>
      </c>
      <c r="H14" t="s">
        <v>7837</v>
      </c>
      <c r="I14" t="s">
        <v>586</v>
      </c>
      <c r="J14" t="s">
        <v>3639</v>
      </c>
      <c r="K14" t="s">
        <v>3729</v>
      </c>
      <c r="L14" s="4">
        <v>182.4</v>
      </c>
    </row>
    <row r="15" spans="1:12" x14ac:dyDescent="0.25">
      <c r="A15" t="s">
        <v>7863</v>
      </c>
      <c r="B15" s="2" t="str">
        <f t="shared" si="0"/>
        <v>0326736AQ</v>
      </c>
      <c r="C15" t="s">
        <v>7864</v>
      </c>
      <c r="D15">
        <v>2990</v>
      </c>
      <c r="E15">
        <v>27</v>
      </c>
      <c r="F15">
        <v>110</v>
      </c>
      <c r="G15" t="s">
        <v>2</v>
      </c>
      <c r="H15" t="s">
        <v>7837</v>
      </c>
      <c r="I15" t="s">
        <v>586</v>
      </c>
      <c r="J15" t="s">
        <v>3639</v>
      </c>
      <c r="K15" t="s">
        <v>3729</v>
      </c>
      <c r="L15" s="4">
        <v>182.4</v>
      </c>
    </row>
    <row r="16" spans="1:12" x14ac:dyDescent="0.25">
      <c r="A16" t="s">
        <v>7865</v>
      </c>
      <c r="B16" s="2" t="str">
        <f t="shared" si="0"/>
        <v>0326740AH</v>
      </c>
      <c r="C16" t="s">
        <v>7866</v>
      </c>
      <c r="D16">
        <v>3140</v>
      </c>
      <c r="E16">
        <v>27</v>
      </c>
      <c r="F16">
        <v>116</v>
      </c>
      <c r="G16" t="s">
        <v>8</v>
      </c>
      <c r="H16" t="s">
        <v>7837</v>
      </c>
      <c r="I16" t="s">
        <v>586</v>
      </c>
      <c r="J16" t="s">
        <v>3639</v>
      </c>
      <c r="K16" t="s">
        <v>3729</v>
      </c>
      <c r="L16" s="4">
        <v>182.4</v>
      </c>
    </row>
    <row r="17" spans="1:12" x14ac:dyDescent="0.25">
      <c r="A17" t="s">
        <v>7867</v>
      </c>
      <c r="B17" s="2" t="str">
        <f t="shared" si="0"/>
        <v>0326740AQ</v>
      </c>
      <c r="C17" t="s">
        <v>7868</v>
      </c>
      <c r="D17">
        <v>3140</v>
      </c>
      <c r="E17">
        <v>27</v>
      </c>
      <c r="F17">
        <v>116</v>
      </c>
      <c r="G17" t="s">
        <v>8</v>
      </c>
      <c r="H17" t="s">
        <v>7837</v>
      </c>
      <c r="I17" t="s">
        <v>586</v>
      </c>
      <c r="J17" t="s">
        <v>3639</v>
      </c>
      <c r="K17" t="s">
        <v>3729</v>
      </c>
      <c r="L17" s="4">
        <v>182.4</v>
      </c>
    </row>
    <row r="18" spans="1:12" x14ac:dyDescent="0.25">
      <c r="A18" t="s">
        <v>7869</v>
      </c>
      <c r="B18" s="2" t="str">
        <f t="shared" si="0"/>
        <v>0326744AH</v>
      </c>
      <c r="C18" t="s">
        <v>7870</v>
      </c>
      <c r="D18">
        <v>2560</v>
      </c>
      <c r="E18">
        <v>27</v>
      </c>
      <c r="F18">
        <v>94</v>
      </c>
      <c r="G18" t="s">
        <v>233</v>
      </c>
      <c r="H18" t="s">
        <v>7837</v>
      </c>
      <c r="I18" t="s">
        <v>586</v>
      </c>
      <c r="J18" t="s">
        <v>3639</v>
      </c>
      <c r="K18" t="s">
        <v>3729</v>
      </c>
      <c r="L18" s="4">
        <v>187.9</v>
      </c>
    </row>
    <row r="19" spans="1:12" x14ac:dyDescent="0.25">
      <c r="A19" t="s">
        <v>7871</v>
      </c>
      <c r="B19" s="2" t="str">
        <f t="shared" si="0"/>
        <v>0326744AQ</v>
      </c>
      <c r="C19" t="s">
        <v>7872</v>
      </c>
      <c r="D19">
        <v>2560</v>
      </c>
      <c r="E19">
        <v>27</v>
      </c>
      <c r="F19">
        <v>94</v>
      </c>
      <c r="G19" t="s">
        <v>233</v>
      </c>
      <c r="H19" t="s">
        <v>7837</v>
      </c>
      <c r="I19" t="s">
        <v>586</v>
      </c>
      <c r="J19" t="s">
        <v>3639</v>
      </c>
      <c r="K19" t="s">
        <v>3729</v>
      </c>
      <c r="L19" s="4">
        <v>187.9</v>
      </c>
    </row>
    <row r="20" spans="1:12" x14ac:dyDescent="0.25">
      <c r="A20" t="s">
        <v>7873</v>
      </c>
      <c r="B20" s="2" t="str">
        <f t="shared" si="0"/>
        <v>0336736AH</v>
      </c>
      <c r="C20" t="s">
        <v>7874</v>
      </c>
      <c r="D20">
        <v>2990</v>
      </c>
      <c r="E20">
        <v>27</v>
      </c>
      <c r="F20">
        <v>110</v>
      </c>
      <c r="G20" t="s">
        <v>2</v>
      </c>
      <c r="H20" t="s">
        <v>7850</v>
      </c>
      <c r="I20" t="s">
        <v>586</v>
      </c>
      <c r="J20" t="s">
        <v>3639</v>
      </c>
      <c r="K20" t="s">
        <v>3729</v>
      </c>
      <c r="L20" s="4">
        <v>242.4</v>
      </c>
    </row>
    <row r="21" spans="1:12" x14ac:dyDescent="0.25">
      <c r="A21" t="s">
        <v>7875</v>
      </c>
      <c r="B21" s="2" t="str">
        <f t="shared" si="0"/>
        <v>0336736AQ</v>
      </c>
      <c r="C21" t="s">
        <v>7876</v>
      </c>
      <c r="D21">
        <v>2990</v>
      </c>
      <c r="E21">
        <v>27</v>
      </c>
      <c r="F21">
        <v>110</v>
      </c>
      <c r="G21" t="s">
        <v>2</v>
      </c>
      <c r="H21" t="s">
        <v>7850</v>
      </c>
      <c r="I21" t="s">
        <v>586</v>
      </c>
      <c r="J21" t="s">
        <v>3639</v>
      </c>
      <c r="K21" t="s">
        <v>3729</v>
      </c>
      <c r="L21" s="4">
        <v>242.4</v>
      </c>
    </row>
    <row r="22" spans="1:12" x14ac:dyDescent="0.25">
      <c r="A22" t="s">
        <v>7877</v>
      </c>
      <c r="B22" s="2" t="str">
        <f t="shared" si="0"/>
        <v>0336740AH</v>
      </c>
      <c r="C22" t="s">
        <v>7878</v>
      </c>
      <c r="D22">
        <v>3140</v>
      </c>
      <c r="E22">
        <v>27</v>
      </c>
      <c r="F22">
        <v>116</v>
      </c>
      <c r="G22" t="s">
        <v>8</v>
      </c>
      <c r="H22" t="s">
        <v>7850</v>
      </c>
      <c r="I22" t="s">
        <v>586</v>
      </c>
      <c r="J22" t="s">
        <v>3639</v>
      </c>
      <c r="K22" t="s">
        <v>3729</v>
      </c>
      <c r="L22" s="4">
        <v>242.4</v>
      </c>
    </row>
    <row r="23" spans="1:12" x14ac:dyDescent="0.25">
      <c r="A23" t="s">
        <v>7879</v>
      </c>
      <c r="B23" s="2" t="str">
        <f t="shared" si="0"/>
        <v>0336740AQ</v>
      </c>
      <c r="C23" t="s">
        <v>7880</v>
      </c>
      <c r="D23">
        <v>3140</v>
      </c>
      <c r="E23">
        <v>27</v>
      </c>
      <c r="F23">
        <v>116</v>
      </c>
      <c r="G23" t="s">
        <v>8</v>
      </c>
      <c r="H23" t="s">
        <v>7850</v>
      </c>
      <c r="I23" t="s">
        <v>586</v>
      </c>
      <c r="J23" t="s">
        <v>3639</v>
      </c>
      <c r="K23" t="s">
        <v>3729</v>
      </c>
      <c r="L23" s="4">
        <v>242.4</v>
      </c>
    </row>
    <row r="24" spans="1:12" x14ac:dyDescent="0.25">
      <c r="A24" t="s">
        <v>7881</v>
      </c>
      <c r="B24" s="2" t="str">
        <f t="shared" si="0"/>
        <v>0336744AH</v>
      </c>
      <c r="C24" t="s">
        <v>7882</v>
      </c>
      <c r="D24">
        <v>2560</v>
      </c>
      <c r="E24">
        <v>27</v>
      </c>
      <c r="F24">
        <v>94</v>
      </c>
      <c r="G24" t="s">
        <v>233</v>
      </c>
      <c r="H24" t="s">
        <v>7850</v>
      </c>
      <c r="I24" t="s">
        <v>586</v>
      </c>
      <c r="J24" t="s">
        <v>3639</v>
      </c>
      <c r="K24" t="s">
        <v>3729</v>
      </c>
      <c r="L24" s="4">
        <v>249.7</v>
      </c>
    </row>
    <row r="25" spans="1:12" x14ac:dyDescent="0.25">
      <c r="A25" t="s">
        <v>7883</v>
      </c>
      <c r="B25" s="2" t="str">
        <f t="shared" si="0"/>
        <v>0336744AQ</v>
      </c>
      <c r="C25" t="s">
        <v>7884</v>
      </c>
      <c r="D25">
        <v>2560</v>
      </c>
      <c r="E25">
        <v>27</v>
      </c>
      <c r="F25">
        <v>94</v>
      </c>
      <c r="G25" t="s">
        <v>233</v>
      </c>
      <c r="H25" t="s">
        <v>7850</v>
      </c>
      <c r="I25" t="s">
        <v>586</v>
      </c>
      <c r="J25" t="s">
        <v>3639</v>
      </c>
      <c r="K25" t="s">
        <v>3729</v>
      </c>
      <c r="L25" s="4">
        <v>249.7</v>
      </c>
    </row>
    <row r="26" spans="1:12" x14ac:dyDescent="0.25">
      <c r="A26" t="s">
        <v>7885</v>
      </c>
      <c r="B26" s="2" t="str">
        <f t="shared" si="0"/>
        <v>0326735AH</v>
      </c>
      <c r="C26" t="s">
        <v>7886</v>
      </c>
      <c r="D26">
        <v>2960</v>
      </c>
      <c r="E26">
        <v>27</v>
      </c>
      <c r="F26">
        <v>109</v>
      </c>
      <c r="G26" t="s">
        <v>2</v>
      </c>
      <c r="H26" t="s">
        <v>7837</v>
      </c>
      <c r="I26" t="s">
        <v>586</v>
      </c>
      <c r="J26" t="s">
        <v>3639</v>
      </c>
      <c r="K26" t="s">
        <v>3729</v>
      </c>
      <c r="L26" s="4">
        <v>182.4</v>
      </c>
    </row>
    <row r="27" spans="1:12" x14ac:dyDescent="0.25">
      <c r="A27" t="s">
        <v>7887</v>
      </c>
      <c r="B27" s="2" t="str">
        <f t="shared" si="0"/>
        <v>0326735AQ</v>
      </c>
      <c r="C27" t="s">
        <v>7888</v>
      </c>
      <c r="D27">
        <v>2960</v>
      </c>
      <c r="E27">
        <v>27</v>
      </c>
      <c r="F27">
        <v>109</v>
      </c>
      <c r="G27" t="s">
        <v>2</v>
      </c>
      <c r="H27" t="s">
        <v>7837</v>
      </c>
      <c r="I27" t="s">
        <v>586</v>
      </c>
      <c r="J27" t="s">
        <v>3639</v>
      </c>
      <c r="K27" t="s">
        <v>3729</v>
      </c>
      <c r="L27" s="4">
        <v>182.4</v>
      </c>
    </row>
    <row r="28" spans="1:12" x14ac:dyDescent="0.25">
      <c r="A28" t="s">
        <v>7889</v>
      </c>
      <c r="B28" s="2" t="str">
        <f t="shared" si="0"/>
        <v>0326739AH</v>
      </c>
      <c r="C28" t="s">
        <v>7890</v>
      </c>
      <c r="D28">
        <v>3105</v>
      </c>
      <c r="E28">
        <v>27</v>
      </c>
      <c r="F28">
        <v>115</v>
      </c>
      <c r="G28" t="s">
        <v>8</v>
      </c>
      <c r="H28" t="s">
        <v>7837</v>
      </c>
      <c r="I28" t="s">
        <v>586</v>
      </c>
      <c r="J28" t="s">
        <v>3639</v>
      </c>
      <c r="K28" t="s">
        <v>3729</v>
      </c>
      <c r="L28" s="4">
        <v>182.4</v>
      </c>
    </row>
    <row r="29" spans="1:12" x14ac:dyDescent="0.25">
      <c r="A29" t="s">
        <v>7891</v>
      </c>
      <c r="B29" s="2" t="str">
        <f t="shared" si="0"/>
        <v>0326739AQ</v>
      </c>
      <c r="C29" t="s">
        <v>7892</v>
      </c>
      <c r="D29">
        <v>3105</v>
      </c>
      <c r="E29">
        <v>27</v>
      </c>
      <c r="F29">
        <v>115</v>
      </c>
      <c r="G29" t="s">
        <v>8</v>
      </c>
      <c r="H29" t="s">
        <v>7837</v>
      </c>
      <c r="I29" t="s">
        <v>586</v>
      </c>
      <c r="J29" t="s">
        <v>3639</v>
      </c>
      <c r="K29" t="s">
        <v>3729</v>
      </c>
      <c r="L29" s="4">
        <v>182.4</v>
      </c>
    </row>
    <row r="30" spans="1:12" x14ac:dyDescent="0.25">
      <c r="A30" t="s">
        <v>7893</v>
      </c>
      <c r="B30" s="2" t="str">
        <f t="shared" si="0"/>
        <v>0326743AH</v>
      </c>
      <c r="C30" t="s">
        <v>7894</v>
      </c>
      <c r="D30">
        <v>2530</v>
      </c>
      <c r="E30">
        <v>27</v>
      </c>
      <c r="F30">
        <v>93</v>
      </c>
      <c r="G30" t="s">
        <v>233</v>
      </c>
      <c r="H30" t="s">
        <v>7837</v>
      </c>
      <c r="I30" t="s">
        <v>586</v>
      </c>
      <c r="J30" t="s">
        <v>3639</v>
      </c>
      <c r="K30" t="s">
        <v>3729</v>
      </c>
      <c r="L30" s="4">
        <v>187.9</v>
      </c>
    </row>
    <row r="31" spans="1:12" x14ac:dyDescent="0.25">
      <c r="A31" t="s">
        <v>7895</v>
      </c>
      <c r="B31" s="2" t="str">
        <f t="shared" si="0"/>
        <v>0326743AQ</v>
      </c>
      <c r="C31" t="s">
        <v>7896</v>
      </c>
      <c r="D31">
        <v>2530</v>
      </c>
      <c r="E31">
        <v>27</v>
      </c>
      <c r="F31">
        <v>93</v>
      </c>
      <c r="G31" t="s">
        <v>233</v>
      </c>
      <c r="H31" t="s">
        <v>7837</v>
      </c>
      <c r="I31" t="s">
        <v>586</v>
      </c>
      <c r="J31" t="s">
        <v>3639</v>
      </c>
      <c r="K31" t="s">
        <v>3729</v>
      </c>
      <c r="L31" s="4">
        <v>187.9</v>
      </c>
    </row>
    <row r="32" spans="1:12" x14ac:dyDescent="0.25">
      <c r="A32" t="s">
        <v>7897</v>
      </c>
      <c r="B32" s="2" t="str">
        <f t="shared" si="0"/>
        <v>0336735AH</v>
      </c>
      <c r="C32" t="s">
        <v>7898</v>
      </c>
      <c r="D32">
        <v>2960</v>
      </c>
      <c r="E32">
        <v>27</v>
      </c>
      <c r="F32">
        <v>109</v>
      </c>
      <c r="G32" t="s">
        <v>2</v>
      </c>
      <c r="H32" t="s">
        <v>7850</v>
      </c>
      <c r="I32" t="s">
        <v>586</v>
      </c>
      <c r="J32" t="s">
        <v>3639</v>
      </c>
      <c r="K32" t="s">
        <v>3729</v>
      </c>
      <c r="L32" s="4">
        <v>242.4</v>
      </c>
    </row>
    <row r="33" spans="1:12" x14ac:dyDescent="0.25">
      <c r="A33" t="s">
        <v>7899</v>
      </c>
      <c r="B33" s="2" t="str">
        <f t="shared" si="0"/>
        <v>0336735AQ</v>
      </c>
      <c r="C33" t="s">
        <v>7900</v>
      </c>
      <c r="D33">
        <v>2960</v>
      </c>
      <c r="E33">
        <v>27</v>
      </c>
      <c r="F33">
        <v>109</v>
      </c>
      <c r="G33" t="s">
        <v>2</v>
      </c>
      <c r="H33" t="s">
        <v>7850</v>
      </c>
      <c r="I33" t="s">
        <v>586</v>
      </c>
      <c r="J33" t="s">
        <v>3639</v>
      </c>
      <c r="K33" t="s">
        <v>3729</v>
      </c>
      <c r="L33" s="4">
        <v>242.4</v>
      </c>
    </row>
    <row r="34" spans="1:12" x14ac:dyDescent="0.25">
      <c r="A34" t="s">
        <v>7901</v>
      </c>
      <c r="B34" s="2" t="str">
        <f t="shared" si="0"/>
        <v>0336739AH</v>
      </c>
      <c r="C34" t="s">
        <v>7902</v>
      </c>
      <c r="D34">
        <v>3105</v>
      </c>
      <c r="E34">
        <v>27</v>
      </c>
      <c r="F34">
        <v>115</v>
      </c>
      <c r="G34" t="s">
        <v>8</v>
      </c>
      <c r="H34" t="s">
        <v>7850</v>
      </c>
      <c r="I34" t="s">
        <v>586</v>
      </c>
      <c r="J34" t="s">
        <v>3639</v>
      </c>
      <c r="K34" t="s">
        <v>3729</v>
      </c>
      <c r="L34" s="4">
        <v>242.4</v>
      </c>
    </row>
    <row r="35" spans="1:12" x14ac:dyDescent="0.25">
      <c r="A35" t="s">
        <v>7903</v>
      </c>
      <c r="B35" s="2" t="str">
        <f t="shared" si="0"/>
        <v>0336739AQ</v>
      </c>
      <c r="C35" t="s">
        <v>7904</v>
      </c>
      <c r="D35">
        <v>3105</v>
      </c>
      <c r="E35">
        <v>27</v>
      </c>
      <c r="F35">
        <v>115</v>
      </c>
      <c r="G35" t="s">
        <v>8</v>
      </c>
      <c r="H35" t="s">
        <v>7850</v>
      </c>
      <c r="I35" t="s">
        <v>586</v>
      </c>
      <c r="J35" t="s">
        <v>3639</v>
      </c>
      <c r="K35" t="s">
        <v>3729</v>
      </c>
      <c r="L35" s="4">
        <v>242.4</v>
      </c>
    </row>
    <row r="36" spans="1:12" x14ac:dyDescent="0.25">
      <c r="A36" t="s">
        <v>7905</v>
      </c>
      <c r="B36" s="2" t="str">
        <f t="shared" si="0"/>
        <v>0336743AH</v>
      </c>
      <c r="C36" t="s">
        <v>7906</v>
      </c>
      <c r="D36">
        <v>2530</v>
      </c>
      <c r="E36">
        <v>27</v>
      </c>
      <c r="F36">
        <v>93</v>
      </c>
      <c r="G36" t="s">
        <v>233</v>
      </c>
      <c r="H36" t="s">
        <v>7850</v>
      </c>
      <c r="I36" t="s">
        <v>586</v>
      </c>
      <c r="J36" t="s">
        <v>3639</v>
      </c>
      <c r="K36" t="s">
        <v>3729</v>
      </c>
      <c r="L36" s="4">
        <v>249.7</v>
      </c>
    </row>
    <row r="37" spans="1:12" x14ac:dyDescent="0.25">
      <c r="A37" t="s">
        <v>7907</v>
      </c>
      <c r="B37" s="2" t="str">
        <f t="shared" si="0"/>
        <v>0336743AQ</v>
      </c>
      <c r="C37" t="s">
        <v>7908</v>
      </c>
      <c r="D37">
        <v>2530</v>
      </c>
      <c r="E37">
        <v>27</v>
      </c>
      <c r="F37">
        <v>93</v>
      </c>
      <c r="G37" t="s">
        <v>233</v>
      </c>
      <c r="H37" t="s">
        <v>7850</v>
      </c>
      <c r="I37" t="s">
        <v>586</v>
      </c>
      <c r="J37" t="s">
        <v>3639</v>
      </c>
      <c r="K37" t="s">
        <v>3729</v>
      </c>
      <c r="L37" s="4">
        <v>249.7</v>
      </c>
    </row>
    <row r="38" spans="1:12" x14ac:dyDescent="0.25">
      <c r="A38" t="s">
        <v>7909</v>
      </c>
      <c r="B38" s="2" t="str">
        <f t="shared" si="0"/>
        <v>0326737AH</v>
      </c>
      <c r="C38" t="s">
        <v>7910</v>
      </c>
      <c r="D38">
        <v>2950</v>
      </c>
      <c r="E38">
        <v>27</v>
      </c>
      <c r="F38">
        <v>109</v>
      </c>
      <c r="G38" t="s">
        <v>2</v>
      </c>
      <c r="H38" t="s">
        <v>7837</v>
      </c>
      <c r="I38" t="s">
        <v>586</v>
      </c>
      <c r="J38" t="s">
        <v>3639</v>
      </c>
      <c r="K38" t="s">
        <v>3729</v>
      </c>
      <c r="L38" s="4">
        <v>182.4</v>
      </c>
    </row>
    <row r="39" spans="1:12" x14ac:dyDescent="0.25">
      <c r="A39" t="s">
        <v>7911</v>
      </c>
      <c r="B39" s="2" t="str">
        <f t="shared" si="0"/>
        <v>0326737AQ</v>
      </c>
      <c r="C39" t="s">
        <v>7912</v>
      </c>
      <c r="D39">
        <v>2950</v>
      </c>
      <c r="E39">
        <v>27</v>
      </c>
      <c r="F39">
        <v>109</v>
      </c>
      <c r="G39" t="s">
        <v>2</v>
      </c>
      <c r="H39" t="s">
        <v>7837</v>
      </c>
      <c r="I39" t="s">
        <v>586</v>
      </c>
      <c r="J39" t="s">
        <v>3639</v>
      </c>
      <c r="K39" t="s">
        <v>3729</v>
      </c>
      <c r="L39" s="4">
        <v>182.4</v>
      </c>
    </row>
    <row r="40" spans="1:12" x14ac:dyDescent="0.25">
      <c r="A40" t="s">
        <v>7913</v>
      </c>
      <c r="B40" s="2" t="str">
        <f t="shared" si="0"/>
        <v>0326741AH</v>
      </c>
      <c r="C40" t="s">
        <v>7914</v>
      </c>
      <c r="D40">
        <v>3100</v>
      </c>
      <c r="E40">
        <v>27</v>
      </c>
      <c r="F40">
        <v>114</v>
      </c>
      <c r="G40" t="s">
        <v>8</v>
      </c>
      <c r="H40" t="s">
        <v>7837</v>
      </c>
      <c r="I40" t="s">
        <v>586</v>
      </c>
      <c r="J40" t="s">
        <v>3639</v>
      </c>
      <c r="K40" t="s">
        <v>3729</v>
      </c>
      <c r="L40" s="4">
        <v>182.4</v>
      </c>
    </row>
    <row r="41" spans="1:12" x14ac:dyDescent="0.25">
      <c r="A41" t="s">
        <v>7915</v>
      </c>
      <c r="B41" s="2" t="str">
        <f t="shared" si="0"/>
        <v>0326741AQ</v>
      </c>
      <c r="C41" t="s">
        <v>7916</v>
      </c>
      <c r="D41">
        <v>3100</v>
      </c>
      <c r="E41">
        <v>27</v>
      </c>
      <c r="F41">
        <v>114</v>
      </c>
      <c r="G41" t="s">
        <v>8</v>
      </c>
      <c r="H41" t="s">
        <v>7837</v>
      </c>
      <c r="I41" t="s">
        <v>586</v>
      </c>
      <c r="J41" t="s">
        <v>3639</v>
      </c>
      <c r="K41" t="s">
        <v>3729</v>
      </c>
      <c r="L41" s="4">
        <v>182.4</v>
      </c>
    </row>
    <row r="42" spans="1:12" x14ac:dyDescent="0.25">
      <c r="A42" t="s">
        <v>7917</v>
      </c>
      <c r="B42" s="2" t="str">
        <f t="shared" si="0"/>
        <v>0326745AH</v>
      </c>
      <c r="C42" t="s">
        <v>7918</v>
      </c>
      <c r="D42">
        <v>2530</v>
      </c>
      <c r="E42">
        <v>27</v>
      </c>
      <c r="F42">
        <v>93</v>
      </c>
      <c r="G42" t="s">
        <v>233</v>
      </c>
      <c r="H42" t="s">
        <v>7837</v>
      </c>
      <c r="I42" t="s">
        <v>586</v>
      </c>
      <c r="J42" t="s">
        <v>3639</v>
      </c>
      <c r="K42" t="s">
        <v>3729</v>
      </c>
      <c r="L42" s="4">
        <v>187.9</v>
      </c>
    </row>
    <row r="43" spans="1:12" x14ac:dyDescent="0.25">
      <c r="A43" t="s">
        <v>7919</v>
      </c>
      <c r="B43" s="2" t="str">
        <f t="shared" si="0"/>
        <v>0326745AQ</v>
      </c>
      <c r="C43" t="s">
        <v>7920</v>
      </c>
      <c r="D43">
        <v>2530</v>
      </c>
      <c r="E43">
        <v>27</v>
      </c>
      <c r="F43">
        <v>93</v>
      </c>
      <c r="G43" t="s">
        <v>233</v>
      </c>
      <c r="H43" t="s">
        <v>7837</v>
      </c>
      <c r="I43" t="s">
        <v>586</v>
      </c>
      <c r="J43" t="s">
        <v>3639</v>
      </c>
      <c r="K43" t="s">
        <v>3729</v>
      </c>
      <c r="L43" s="4">
        <v>187.9</v>
      </c>
    </row>
    <row r="44" spans="1:12" x14ac:dyDescent="0.25">
      <c r="A44" t="s">
        <v>7921</v>
      </c>
      <c r="B44" s="2" t="str">
        <f t="shared" si="0"/>
        <v>0336737AH</v>
      </c>
      <c r="C44" t="s">
        <v>7922</v>
      </c>
      <c r="D44">
        <v>2950</v>
      </c>
      <c r="E44">
        <v>27</v>
      </c>
      <c r="F44">
        <v>109</v>
      </c>
      <c r="G44" t="s">
        <v>2</v>
      </c>
      <c r="H44" t="s">
        <v>7850</v>
      </c>
      <c r="I44" t="s">
        <v>586</v>
      </c>
      <c r="J44" t="s">
        <v>3639</v>
      </c>
      <c r="K44" t="s">
        <v>3729</v>
      </c>
      <c r="L44" s="4">
        <v>242.4</v>
      </c>
    </row>
    <row r="45" spans="1:12" x14ac:dyDescent="0.25">
      <c r="A45" t="s">
        <v>7923</v>
      </c>
      <c r="B45" s="2" t="str">
        <f t="shared" si="0"/>
        <v>0336737AQ</v>
      </c>
      <c r="C45" t="s">
        <v>7924</v>
      </c>
      <c r="D45">
        <v>2950</v>
      </c>
      <c r="E45">
        <v>27</v>
      </c>
      <c r="F45">
        <v>109</v>
      </c>
      <c r="G45" t="s">
        <v>2</v>
      </c>
      <c r="H45" t="s">
        <v>7850</v>
      </c>
      <c r="I45" t="s">
        <v>586</v>
      </c>
      <c r="J45" t="s">
        <v>3639</v>
      </c>
      <c r="K45" t="s">
        <v>3729</v>
      </c>
      <c r="L45" s="4">
        <v>242.4</v>
      </c>
    </row>
    <row r="46" spans="1:12" x14ac:dyDescent="0.25">
      <c r="A46" t="s">
        <v>7925</v>
      </c>
      <c r="B46" s="2" t="str">
        <f t="shared" si="0"/>
        <v>0336741AH</v>
      </c>
      <c r="C46" t="s">
        <v>7926</v>
      </c>
      <c r="D46">
        <v>3100</v>
      </c>
      <c r="E46">
        <v>27</v>
      </c>
      <c r="F46">
        <v>114</v>
      </c>
      <c r="G46" t="s">
        <v>8</v>
      </c>
      <c r="H46" t="s">
        <v>7850</v>
      </c>
      <c r="I46" t="s">
        <v>586</v>
      </c>
      <c r="J46" t="s">
        <v>3639</v>
      </c>
      <c r="K46" t="s">
        <v>3729</v>
      </c>
      <c r="L46" s="4">
        <v>242.4</v>
      </c>
    </row>
    <row r="47" spans="1:12" x14ac:dyDescent="0.25">
      <c r="A47" t="s">
        <v>7927</v>
      </c>
      <c r="B47" s="2" t="str">
        <f t="shared" si="0"/>
        <v>0336741AQ</v>
      </c>
      <c r="C47" t="s">
        <v>7928</v>
      </c>
      <c r="D47">
        <v>3100</v>
      </c>
      <c r="E47">
        <v>27</v>
      </c>
      <c r="F47">
        <v>114</v>
      </c>
      <c r="G47" t="s">
        <v>8</v>
      </c>
      <c r="H47" t="s">
        <v>7850</v>
      </c>
      <c r="I47" t="s">
        <v>586</v>
      </c>
      <c r="J47" t="s">
        <v>3639</v>
      </c>
      <c r="K47" t="s">
        <v>3729</v>
      </c>
      <c r="L47" s="4">
        <v>242.4</v>
      </c>
    </row>
    <row r="48" spans="1:12" x14ac:dyDescent="0.25">
      <c r="A48" t="s">
        <v>7929</v>
      </c>
      <c r="B48" s="2" t="str">
        <f t="shared" si="0"/>
        <v>0336745AH</v>
      </c>
      <c r="C48" t="s">
        <v>7930</v>
      </c>
      <c r="D48">
        <v>2530</v>
      </c>
      <c r="E48">
        <v>27</v>
      </c>
      <c r="F48">
        <v>93</v>
      </c>
      <c r="G48" t="s">
        <v>233</v>
      </c>
      <c r="H48" t="s">
        <v>7850</v>
      </c>
      <c r="I48" t="s">
        <v>586</v>
      </c>
      <c r="J48" t="s">
        <v>3639</v>
      </c>
      <c r="K48" t="s">
        <v>3729</v>
      </c>
      <c r="L48" s="4">
        <v>249.7</v>
      </c>
    </row>
    <row r="49" spans="1:12" x14ac:dyDescent="0.25">
      <c r="A49" t="s">
        <v>7931</v>
      </c>
      <c r="B49" s="2" t="str">
        <f t="shared" si="0"/>
        <v>0336745AQ</v>
      </c>
      <c r="C49" t="s">
        <v>7932</v>
      </c>
      <c r="D49">
        <v>2530</v>
      </c>
      <c r="E49">
        <v>27</v>
      </c>
      <c r="F49">
        <v>93</v>
      </c>
      <c r="G49" t="s">
        <v>233</v>
      </c>
      <c r="H49" t="s">
        <v>7850</v>
      </c>
      <c r="I49" t="s">
        <v>586</v>
      </c>
      <c r="J49" t="s">
        <v>3639</v>
      </c>
      <c r="K49" t="s">
        <v>3729</v>
      </c>
      <c r="L49" s="4">
        <v>249.7</v>
      </c>
    </row>
    <row r="50" spans="1:12" x14ac:dyDescent="0.25">
      <c r="A50" t="s">
        <v>7933</v>
      </c>
      <c r="B50" s="2" t="str">
        <f t="shared" si="0"/>
        <v>0326690</v>
      </c>
      <c r="C50" t="s">
        <v>7934</v>
      </c>
      <c r="D50">
        <v>8430</v>
      </c>
      <c r="E50">
        <v>62</v>
      </c>
      <c r="F50">
        <v>135</v>
      </c>
      <c r="G50" t="s">
        <v>2</v>
      </c>
      <c r="H50" t="s">
        <v>7935</v>
      </c>
      <c r="I50" t="s">
        <v>586</v>
      </c>
      <c r="J50" t="s">
        <v>7936</v>
      </c>
      <c r="K50" t="s">
        <v>1334</v>
      </c>
      <c r="L50" s="4">
        <v>375</v>
      </c>
    </row>
    <row r="51" spans="1:12" x14ac:dyDescent="0.25">
      <c r="A51" t="s">
        <v>7937</v>
      </c>
      <c r="B51" s="2" t="str">
        <f t="shared" si="0"/>
        <v>0326690AQ</v>
      </c>
      <c r="C51" t="s">
        <v>7938</v>
      </c>
      <c r="D51">
        <v>8430</v>
      </c>
      <c r="E51">
        <v>62</v>
      </c>
      <c r="F51">
        <v>135</v>
      </c>
      <c r="G51" t="s">
        <v>2</v>
      </c>
      <c r="H51" t="s">
        <v>7935</v>
      </c>
      <c r="I51" t="s">
        <v>586</v>
      </c>
      <c r="J51" t="s">
        <v>7936</v>
      </c>
      <c r="K51" t="s">
        <v>1334</v>
      </c>
      <c r="L51" s="4">
        <v>386.2</v>
      </c>
    </row>
    <row r="52" spans="1:12" x14ac:dyDescent="0.25">
      <c r="A52" t="s">
        <v>7939</v>
      </c>
      <c r="B52" s="2" t="str">
        <f t="shared" si="0"/>
        <v>0326690SI</v>
      </c>
      <c r="C52" t="s">
        <v>7940</v>
      </c>
      <c r="D52">
        <v>8430</v>
      </c>
      <c r="E52">
        <v>62</v>
      </c>
      <c r="F52">
        <v>135</v>
      </c>
      <c r="G52" t="s">
        <v>2</v>
      </c>
      <c r="H52" t="s">
        <v>7935</v>
      </c>
      <c r="I52" t="s">
        <v>586</v>
      </c>
      <c r="J52" t="s">
        <v>7936</v>
      </c>
      <c r="K52" t="s">
        <v>1334</v>
      </c>
      <c r="L52" s="4">
        <v>386.2</v>
      </c>
    </row>
    <row r="53" spans="1:12" x14ac:dyDescent="0.25">
      <c r="A53" t="s">
        <v>7941</v>
      </c>
      <c r="B53" s="2" t="str">
        <f t="shared" si="0"/>
        <v>0326691</v>
      </c>
      <c r="C53" t="s">
        <v>7942</v>
      </c>
      <c r="D53">
        <v>8590</v>
      </c>
      <c r="E53">
        <v>62</v>
      </c>
      <c r="F53">
        <v>138</v>
      </c>
      <c r="G53" t="s">
        <v>2928</v>
      </c>
      <c r="H53" t="s">
        <v>7935</v>
      </c>
      <c r="I53" t="s">
        <v>586</v>
      </c>
      <c r="J53" t="s">
        <v>7936</v>
      </c>
      <c r="K53" t="s">
        <v>1334</v>
      </c>
      <c r="L53" s="4">
        <v>375</v>
      </c>
    </row>
    <row r="54" spans="1:12" x14ac:dyDescent="0.25">
      <c r="A54" t="s">
        <v>7943</v>
      </c>
      <c r="B54" s="2" t="str">
        <f t="shared" si="0"/>
        <v>0326691AQ</v>
      </c>
      <c r="C54" t="s">
        <v>7944</v>
      </c>
      <c r="D54">
        <v>8590</v>
      </c>
      <c r="E54">
        <v>62</v>
      </c>
      <c r="F54">
        <v>138</v>
      </c>
      <c r="G54" t="s">
        <v>2928</v>
      </c>
      <c r="H54" t="s">
        <v>7935</v>
      </c>
      <c r="I54" t="s">
        <v>586</v>
      </c>
      <c r="J54" t="s">
        <v>7936</v>
      </c>
      <c r="K54" t="s">
        <v>1334</v>
      </c>
      <c r="L54" s="4">
        <v>386.2</v>
      </c>
    </row>
    <row r="55" spans="1:12" x14ac:dyDescent="0.25">
      <c r="A55" t="s">
        <v>7945</v>
      </c>
      <c r="B55" s="2" t="str">
        <f t="shared" si="0"/>
        <v>0326691SI</v>
      </c>
      <c r="C55" t="s">
        <v>7946</v>
      </c>
      <c r="D55">
        <v>8590</v>
      </c>
      <c r="E55">
        <v>62</v>
      </c>
      <c r="F55">
        <v>138</v>
      </c>
      <c r="G55" t="s">
        <v>2928</v>
      </c>
      <c r="H55" t="s">
        <v>7935</v>
      </c>
      <c r="I55" t="s">
        <v>586</v>
      </c>
      <c r="J55" t="s">
        <v>7936</v>
      </c>
      <c r="K55" t="s">
        <v>1334</v>
      </c>
      <c r="L55" s="4">
        <v>386.2</v>
      </c>
    </row>
    <row r="56" spans="1:12" x14ac:dyDescent="0.25">
      <c r="A56" t="s">
        <v>7947</v>
      </c>
      <c r="B56" s="2" t="str">
        <f t="shared" si="0"/>
        <v>0326692</v>
      </c>
      <c r="C56" t="s">
        <v>7948</v>
      </c>
      <c r="D56">
        <v>8850</v>
      </c>
      <c r="E56">
        <v>62</v>
      </c>
      <c r="F56">
        <v>142</v>
      </c>
      <c r="G56" t="s">
        <v>8</v>
      </c>
      <c r="H56" t="s">
        <v>7935</v>
      </c>
      <c r="I56" t="s">
        <v>586</v>
      </c>
      <c r="J56" t="s">
        <v>7936</v>
      </c>
      <c r="K56" t="s">
        <v>1334</v>
      </c>
      <c r="L56" s="4">
        <v>375</v>
      </c>
    </row>
    <row r="57" spans="1:12" x14ac:dyDescent="0.25">
      <c r="A57" t="s">
        <v>7949</v>
      </c>
      <c r="B57" s="2" t="str">
        <f t="shared" si="0"/>
        <v>0326692AQ</v>
      </c>
      <c r="C57" t="s">
        <v>7950</v>
      </c>
      <c r="D57">
        <v>8850</v>
      </c>
      <c r="E57">
        <v>62</v>
      </c>
      <c r="F57">
        <v>142</v>
      </c>
      <c r="G57" t="s">
        <v>8</v>
      </c>
      <c r="H57" t="s">
        <v>7935</v>
      </c>
      <c r="I57" t="s">
        <v>586</v>
      </c>
      <c r="J57" t="s">
        <v>7936</v>
      </c>
      <c r="K57" t="s">
        <v>1334</v>
      </c>
      <c r="L57" s="4">
        <v>386.2</v>
      </c>
    </row>
    <row r="58" spans="1:12" x14ac:dyDescent="0.25">
      <c r="A58" t="s">
        <v>7951</v>
      </c>
      <c r="B58" s="2" t="str">
        <f t="shared" si="0"/>
        <v>0326692SI</v>
      </c>
      <c r="C58" t="s">
        <v>7952</v>
      </c>
      <c r="D58">
        <v>8850</v>
      </c>
      <c r="E58">
        <v>62</v>
      </c>
      <c r="F58">
        <v>142</v>
      </c>
      <c r="G58" t="s">
        <v>8</v>
      </c>
      <c r="H58" t="s">
        <v>7935</v>
      </c>
      <c r="I58" t="s">
        <v>586</v>
      </c>
      <c r="J58" t="s">
        <v>7936</v>
      </c>
      <c r="K58" t="s">
        <v>1334</v>
      </c>
      <c r="L58" s="4">
        <v>386.2</v>
      </c>
    </row>
    <row r="59" spans="1:12" x14ac:dyDescent="0.25">
      <c r="A59" t="s">
        <v>7953</v>
      </c>
      <c r="B59" s="2" t="str">
        <f t="shared" si="0"/>
        <v>0336690</v>
      </c>
      <c r="C59" t="s">
        <v>7954</v>
      </c>
      <c r="D59">
        <v>8430</v>
      </c>
      <c r="E59">
        <v>62</v>
      </c>
      <c r="F59">
        <v>135</v>
      </c>
      <c r="G59" t="s">
        <v>2</v>
      </c>
      <c r="H59" t="s">
        <v>7935</v>
      </c>
      <c r="I59" t="s">
        <v>586</v>
      </c>
      <c r="J59" t="s">
        <v>7936</v>
      </c>
      <c r="K59" t="s">
        <v>1334</v>
      </c>
      <c r="L59" s="4">
        <v>424.2</v>
      </c>
    </row>
    <row r="60" spans="1:12" x14ac:dyDescent="0.25">
      <c r="A60" t="s">
        <v>7955</v>
      </c>
      <c r="B60" s="2" t="str">
        <f t="shared" si="0"/>
        <v>0336690AQ</v>
      </c>
      <c r="C60" t="s">
        <v>7956</v>
      </c>
      <c r="D60">
        <v>8430</v>
      </c>
      <c r="E60">
        <v>62</v>
      </c>
      <c r="F60">
        <v>135</v>
      </c>
      <c r="G60" t="s">
        <v>2</v>
      </c>
      <c r="H60" t="s">
        <v>7935</v>
      </c>
      <c r="I60" t="s">
        <v>586</v>
      </c>
      <c r="J60" t="s">
        <v>7936</v>
      </c>
      <c r="K60" t="s">
        <v>1334</v>
      </c>
      <c r="L60" s="4">
        <v>436.9</v>
      </c>
    </row>
    <row r="61" spans="1:12" x14ac:dyDescent="0.25">
      <c r="A61" t="s">
        <v>7957</v>
      </c>
      <c r="B61" s="2" t="str">
        <f t="shared" si="0"/>
        <v>0336690SI</v>
      </c>
      <c r="C61" t="s">
        <v>7958</v>
      </c>
      <c r="D61">
        <v>8430</v>
      </c>
      <c r="E61">
        <v>62</v>
      </c>
      <c r="F61">
        <v>135</v>
      </c>
      <c r="G61" t="s">
        <v>2</v>
      </c>
      <c r="H61" t="s">
        <v>7935</v>
      </c>
      <c r="I61" t="s">
        <v>586</v>
      </c>
      <c r="J61" t="s">
        <v>7936</v>
      </c>
      <c r="K61" t="s">
        <v>1334</v>
      </c>
      <c r="L61" s="4">
        <v>436.9</v>
      </c>
    </row>
    <row r="62" spans="1:12" x14ac:dyDescent="0.25">
      <c r="A62" t="s">
        <v>7959</v>
      </c>
      <c r="B62" s="2" t="str">
        <f t="shared" si="0"/>
        <v>0336691</v>
      </c>
      <c r="C62" t="s">
        <v>7960</v>
      </c>
      <c r="D62">
        <v>8590</v>
      </c>
      <c r="E62">
        <v>62</v>
      </c>
      <c r="F62">
        <v>138</v>
      </c>
      <c r="G62" t="s">
        <v>2928</v>
      </c>
      <c r="H62" t="s">
        <v>7935</v>
      </c>
      <c r="I62" t="s">
        <v>586</v>
      </c>
      <c r="J62" t="s">
        <v>7936</v>
      </c>
      <c r="K62" t="s">
        <v>1334</v>
      </c>
      <c r="L62" s="4">
        <v>424.2</v>
      </c>
    </row>
    <row r="63" spans="1:12" x14ac:dyDescent="0.25">
      <c r="A63" t="s">
        <v>7961</v>
      </c>
      <c r="B63" s="2" t="str">
        <f t="shared" si="0"/>
        <v>0336691AQ</v>
      </c>
      <c r="C63" t="s">
        <v>7962</v>
      </c>
      <c r="D63">
        <v>8590</v>
      </c>
      <c r="E63">
        <v>62</v>
      </c>
      <c r="F63">
        <v>138</v>
      </c>
      <c r="G63" t="s">
        <v>2928</v>
      </c>
      <c r="H63" t="s">
        <v>7935</v>
      </c>
      <c r="I63" t="s">
        <v>586</v>
      </c>
      <c r="J63" t="s">
        <v>7936</v>
      </c>
      <c r="K63" t="s">
        <v>1334</v>
      </c>
      <c r="L63" s="4">
        <v>436.9</v>
      </c>
    </row>
    <row r="64" spans="1:12" x14ac:dyDescent="0.25">
      <c r="A64" t="s">
        <v>7963</v>
      </c>
      <c r="B64" s="2" t="str">
        <f t="shared" si="0"/>
        <v>0336691SI</v>
      </c>
      <c r="C64" t="s">
        <v>7964</v>
      </c>
      <c r="D64">
        <v>8590</v>
      </c>
      <c r="E64">
        <v>62</v>
      </c>
      <c r="F64">
        <v>138</v>
      </c>
      <c r="G64" t="s">
        <v>2928</v>
      </c>
      <c r="H64" t="s">
        <v>7935</v>
      </c>
      <c r="I64" t="s">
        <v>586</v>
      </c>
      <c r="J64" t="s">
        <v>7936</v>
      </c>
      <c r="K64" t="s">
        <v>1334</v>
      </c>
      <c r="L64" s="4">
        <v>436.9</v>
      </c>
    </row>
    <row r="65" spans="1:12" x14ac:dyDescent="0.25">
      <c r="A65" t="s">
        <v>7965</v>
      </c>
      <c r="B65" s="2" t="str">
        <f t="shared" si="0"/>
        <v>0336692</v>
      </c>
      <c r="C65" t="s">
        <v>7966</v>
      </c>
      <c r="D65">
        <v>8850</v>
      </c>
      <c r="E65">
        <v>62</v>
      </c>
      <c r="F65">
        <v>142</v>
      </c>
      <c r="G65" t="s">
        <v>8</v>
      </c>
      <c r="H65" t="s">
        <v>7935</v>
      </c>
      <c r="I65" t="s">
        <v>586</v>
      </c>
      <c r="J65" t="s">
        <v>7936</v>
      </c>
      <c r="K65" t="s">
        <v>1334</v>
      </c>
      <c r="L65" s="4">
        <v>424.2</v>
      </c>
    </row>
    <row r="66" spans="1:12" x14ac:dyDescent="0.25">
      <c r="A66" t="s">
        <v>7967</v>
      </c>
      <c r="B66" s="2" t="str">
        <f t="shared" ref="B66:B129" si="1">HYPERLINK(CONCATENATE("https://www.ridi.de/go/",SUBSTITUTE(A66,"//","_")),A66)</f>
        <v>0336692AQ</v>
      </c>
      <c r="C66" t="s">
        <v>7968</v>
      </c>
      <c r="D66">
        <v>8850</v>
      </c>
      <c r="E66">
        <v>62</v>
      </c>
      <c r="F66">
        <v>142</v>
      </c>
      <c r="G66" t="s">
        <v>8</v>
      </c>
      <c r="H66" t="s">
        <v>7935</v>
      </c>
      <c r="I66" t="s">
        <v>586</v>
      </c>
      <c r="J66" t="s">
        <v>7936</v>
      </c>
      <c r="K66" t="s">
        <v>1334</v>
      </c>
      <c r="L66" s="4">
        <v>436.9</v>
      </c>
    </row>
    <row r="67" spans="1:12" x14ac:dyDescent="0.25">
      <c r="A67" t="s">
        <v>7969</v>
      </c>
      <c r="B67" s="2" t="str">
        <f t="shared" si="1"/>
        <v>0336692SI</v>
      </c>
      <c r="C67" t="s">
        <v>7970</v>
      </c>
      <c r="D67">
        <v>8850</v>
      </c>
      <c r="E67">
        <v>62</v>
      </c>
      <c r="F67">
        <v>142</v>
      </c>
      <c r="G67" t="s">
        <v>8</v>
      </c>
      <c r="H67" t="s">
        <v>7935</v>
      </c>
      <c r="I67" t="s">
        <v>586</v>
      </c>
      <c r="J67" t="s">
        <v>7936</v>
      </c>
      <c r="K67" t="s">
        <v>1334</v>
      </c>
      <c r="L67" s="4">
        <v>436.9</v>
      </c>
    </row>
    <row r="68" spans="1:12" x14ac:dyDescent="0.25">
      <c r="A68" t="s">
        <v>7971</v>
      </c>
      <c r="B68" s="2" t="str">
        <f t="shared" si="1"/>
        <v>0326693</v>
      </c>
      <c r="C68" t="s">
        <v>7972</v>
      </c>
      <c r="D68">
        <v>8690</v>
      </c>
      <c r="E68">
        <v>62</v>
      </c>
      <c r="F68">
        <v>140</v>
      </c>
      <c r="G68" t="s">
        <v>2</v>
      </c>
      <c r="H68" t="s">
        <v>7935</v>
      </c>
      <c r="I68" t="s">
        <v>586</v>
      </c>
      <c r="J68" t="s">
        <v>7936</v>
      </c>
      <c r="K68" t="s">
        <v>1334</v>
      </c>
      <c r="L68" s="4">
        <v>375</v>
      </c>
    </row>
    <row r="69" spans="1:12" x14ac:dyDescent="0.25">
      <c r="A69" t="s">
        <v>7973</v>
      </c>
      <c r="B69" s="2" t="str">
        <f t="shared" si="1"/>
        <v>0326693AQ</v>
      </c>
      <c r="C69" t="s">
        <v>7974</v>
      </c>
      <c r="D69">
        <v>8690</v>
      </c>
      <c r="E69">
        <v>62</v>
      </c>
      <c r="F69">
        <v>140</v>
      </c>
      <c r="G69" t="s">
        <v>2</v>
      </c>
      <c r="H69" t="s">
        <v>7935</v>
      </c>
      <c r="I69" t="s">
        <v>586</v>
      </c>
      <c r="J69" t="s">
        <v>7936</v>
      </c>
      <c r="K69" t="s">
        <v>1334</v>
      </c>
      <c r="L69" s="4">
        <v>386.2</v>
      </c>
    </row>
    <row r="70" spans="1:12" x14ac:dyDescent="0.25">
      <c r="A70" t="s">
        <v>7975</v>
      </c>
      <c r="B70" s="2" t="str">
        <f t="shared" si="1"/>
        <v>0326693SI</v>
      </c>
      <c r="C70" t="s">
        <v>7976</v>
      </c>
      <c r="D70">
        <v>8690</v>
      </c>
      <c r="E70">
        <v>62</v>
      </c>
      <c r="F70">
        <v>140</v>
      </c>
      <c r="G70" t="s">
        <v>2</v>
      </c>
      <c r="H70" t="s">
        <v>7935</v>
      </c>
      <c r="I70" t="s">
        <v>586</v>
      </c>
      <c r="J70" t="s">
        <v>7936</v>
      </c>
      <c r="K70" t="s">
        <v>1334</v>
      </c>
      <c r="L70" s="4">
        <v>386.2</v>
      </c>
    </row>
    <row r="71" spans="1:12" x14ac:dyDescent="0.25">
      <c r="A71" t="s">
        <v>7977</v>
      </c>
      <c r="B71" s="2" t="str">
        <f t="shared" si="1"/>
        <v>0326694</v>
      </c>
      <c r="C71" t="s">
        <v>7978</v>
      </c>
      <c r="D71">
        <v>8850</v>
      </c>
      <c r="E71">
        <v>62</v>
      </c>
      <c r="F71">
        <v>142</v>
      </c>
      <c r="G71" t="s">
        <v>2928</v>
      </c>
      <c r="H71" t="s">
        <v>7935</v>
      </c>
      <c r="I71" t="s">
        <v>586</v>
      </c>
      <c r="J71" t="s">
        <v>7936</v>
      </c>
      <c r="K71" t="s">
        <v>1334</v>
      </c>
      <c r="L71" s="4">
        <v>375</v>
      </c>
    </row>
    <row r="72" spans="1:12" x14ac:dyDescent="0.25">
      <c r="A72" t="s">
        <v>7979</v>
      </c>
      <c r="B72" s="2" t="str">
        <f t="shared" si="1"/>
        <v>0326694AQ</v>
      </c>
      <c r="C72" t="s">
        <v>7980</v>
      </c>
      <c r="D72">
        <v>8850</v>
      </c>
      <c r="E72">
        <v>62</v>
      </c>
      <c r="F72">
        <v>142</v>
      </c>
      <c r="G72" t="s">
        <v>2928</v>
      </c>
      <c r="H72" t="s">
        <v>7935</v>
      </c>
      <c r="I72" t="s">
        <v>586</v>
      </c>
      <c r="J72" t="s">
        <v>7936</v>
      </c>
      <c r="K72" t="s">
        <v>1334</v>
      </c>
      <c r="L72" s="4">
        <v>386.2</v>
      </c>
    </row>
    <row r="73" spans="1:12" x14ac:dyDescent="0.25">
      <c r="A73" t="s">
        <v>7981</v>
      </c>
      <c r="B73" s="2" t="str">
        <f t="shared" si="1"/>
        <v>0326694SI</v>
      </c>
      <c r="C73" t="s">
        <v>7982</v>
      </c>
      <c r="D73">
        <v>8850</v>
      </c>
      <c r="E73">
        <v>62</v>
      </c>
      <c r="F73">
        <v>142</v>
      </c>
      <c r="G73" t="s">
        <v>2928</v>
      </c>
      <c r="H73" t="s">
        <v>7935</v>
      </c>
      <c r="I73" t="s">
        <v>586</v>
      </c>
      <c r="J73" t="s">
        <v>7936</v>
      </c>
      <c r="K73" t="s">
        <v>1334</v>
      </c>
      <c r="L73" s="4">
        <v>386.2</v>
      </c>
    </row>
    <row r="74" spans="1:12" x14ac:dyDescent="0.25">
      <c r="A74" t="s">
        <v>7983</v>
      </c>
      <c r="B74" s="2" t="str">
        <f t="shared" si="1"/>
        <v>0326695</v>
      </c>
      <c r="C74" t="s">
        <v>7984</v>
      </c>
      <c r="D74">
        <v>9120</v>
      </c>
      <c r="E74">
        <v>62</v>
      </c>
      <c r="F74">
        <v>147</v>
      </c>
      <c r="G74" t="s">
        <v>8</v>
      </c>
      <c r="H74" t="s">
        <v>7935</v>
      </c>
      <c r="I74" t="s">
        <v>586</v>
      </c>
      <c r="J74" t="s">
        <v>7936</v>
      </c>
      <c r="K74" t="s">
        <v>1334</v>
      </c>
      <c r="L74" s="4">
        <v>375</v>
      </c>
    </row>
    <row r="75" spans="1:12" x14ac:dyDescent="0.25">
      <c r="A75" t="s">
        <v>7985</v>
      </c>
      <c r="B75" s="2" t="str">
        <f t="shared" si="1"/>
        <v>0326695AQ</v>
      </c>
      <c r="C75" t="s">
        <v>7986</v>
      </c>
      <c r="D75">
        <v>9120</v>
      </c>
      <c r="E75">
        <v>62</v>
      </c>
      <c r="F75">
        <v>147</v>
      </c>
      <c r="G75" t="s">
        <v>8</v>
      </c>
      <c r="H75" t="s">
        <v>7935</v>
      </c>
      <c r="I75" t="s">
        <v>586</v>
      </c>
      <c r="J75" t="s">
        <v>7936</v>
      </c>
      <c r="K75" t="s">
        <v>1334</v>
      </c>
      <c r="L75" s="4">
        <v>386.2</v>
      </c>
    </row>
    <row r="76" spans="1:12" x14ac:dyDescent="0.25">
      <c r="A76" t="s">
        <v>7987</v>
      </c>
      <c r="B76" s="2" t="str">
        <f t="shared" si="1"/>
        <v>0326695SI</v>
      </c>
      <c r="C76" t="s">
        <v>7988</v>
      </c>
      <c r="D76">
        <v>9120</v>
      </c>
      <c r="E76">
        <v>62</v>
      </c>
      <c r="F76">
        <v>147</v>
      </c>
      <c r="G76" t="s">
        <v>8</v>
      </c>
      <c r="H76" t="s">
        <v>7935</v>
      </c>
      <c r="I76" t="s">
        <v>586</v>
      </c>
      <c r="J76" t="s">
        <v>7936</v>
      </c>
      <c r="K76" t="s">
        <v>1334</v>
      </c>
      <c r="L76" s="4">
        <v>386.2</v>
      </c>
    </row>
    <row r="77" spans="1:12" x14ac:dyDescent="0.25">
      <c r="A77" t="s">
        <v>7989</v>
      </c>
      <c r="B77" s="2" t="str">
        <f t="shared" si="1"/>
        <v>0336693</v>
      </c>
      <c r="C77" t="s">
        <v>7990</v>
      </c>
      <c r="D77">
        <v>8690</v>
      </c>
      <c r="E77">
        <v>62</v>
      </c>
      <c r="F77">
        <v>140</v>
      </c>
      <c r="G77" t="s">
        <v>2</v>
      </c>
      <c r="H77" t="s">
        <v>7935</v>
      </c>
      <c r="I77" t="s">
        <v>586</v>
      </c>
      <c r="J77" t="s">
        <v>7936</v>
      </c>
      <c r="K77" t="s">
        <v>1334</v>
      </c>
      <c r="L77" s="4">
        <v>424.2</v>
      </c>
    </row>
    <row r="78" spans="1:12" x14ac:dyDescent="0.25">
      <c r="A78" t="s">
        <v>7991</v>
      </c>
      <c r="B78" s="2" t="str">
        <f t="shared" si="1"/>
        <v>0336693AQ</v>
      </c>
      <c r="C78" t="s">
        <v>7992</v>
      </c>
      <c r="D78">
        <v>8690</v>
      </c>
      <c r="E78">
        <v>62</v>
      </c>
      <c r="F78">
        <v>140</v>
      </c>
      <c r="G78" t="s">
        <v>2</v>
      </c>
      <c r="H78" t="s">
        <v>7935</v>
      </c>
      <c r="I78" t="s">
        <v>586</v>
      </c>
      <c r="J78" t="s">
        <v>7936</v>
      </c>
      <c r="K78" t="s">
        <v>1334</v>
      </c>
      <c r="L78" s="4">
        <v>436.9</v>
      </c>
    </row>
    <row r="79" spans="1:12" x14ac:dyDescent="0.25">
      <c r="A79" t="s">
        <v>7993</v>
      </c>
      <c r="B79" s="2" t="str">
        <f t="shared" si="1"/>
        <v>0336693SI</v>
      </c>
      <c r="C79" t="s">
        <v>7994</v>
      </c>
      <c r="D79">
        <v>8690</v>
      </c>
      <c r="E79">
        <v>62</v>
      </c>
      <c r="F79">
        <v>140</v>
      </c>
      <c r="G79" t="s">
        <v>2</v>
      </c>
      <c r="H79" t="s">
        <v>7935</v>
      </c>
      <c r="I79" t="s">
        <v>586</v>
      </c>
      <c r="J79" t="s">
        <v>7936</v>
      </c>
      <c r="K79" t="s">
        <v>1334</v>
      </c>
      <c r="L79" s="4">
        <v>436.9</v>
      </c>
    </row>
    <row r="80" spans="1:12" x14ac:dyDescent="0.25">
      <c r="A80" t="s">
        <v>7995</v>
      </c>
      <c r="B80" s="2" t="str">
        <f t="shared" si="1"/>
        <v>0336694</v>
      </c>
      <c r="C80" t="s">
        <v>7996</v>
      </c>
      <c r="D80">
        <v>8850</v>
      </c>
      <c r="E80">
        <v>62</v>
      </c>
      <c r="F80">
        <v>142</v>
      </c>
      <c r="G80" t="s">
        <v>2928</v>
      </c>
      <c r="H80" t="s">
        <v>7935</v>
      </c>
      <c r="I80" t="s">
        <v>586</v>
      </c>
      <c r="J80" t="s">
        <v>7936</v>
      </c>
      <c r="K80" t="s">
        <v>1334</v>
      </c>
      <c r="L80" s="4">
        <v>424.2</v>
      </c>
    </row>
    <row r="81" spans="1:12" x14ac:dyDescent="0.25">
      <c r="A81" t="s">
        <v>7997</v>
      </c>
      <c r="B81" s="2" t="str">
        <f t="shared" si="1"/>
        <v>0336694AQ</v>
      </c>
      <c r="C81" t="s">
        <v>7998</v>
      </c>
      <c r="D81">
        <v>8850</v>
      </c>
      <c r="E81">
        <v>62</v>
      </c>
      <c r="F81">
        <v>142</v>
      </c>
      <c r="G81" t="s">
        <v>2928</v>
      </c>
      <c r="H81" t="s">
        <v>7935</v>
      </c>
      <c r="I81" t="s">
        <v>586</v>
      </c>
      <c r="J81" t="s">
        <v>7936</v>
      </c>
      <c r="K81" t="s">
        <v>1334</v>
      </c>
      <c r="L81" s="4">
        <v>436.9</v>
      </c>
    </row>
    <row r="82" spans="1:12" x14ac:dyDescent="0.25">
      <c r="A82" t="s">
        <v>7999</v>
      </c>
      <c r="B82" s="2" t="str">
        <f t="shared" si="1"/>
        <v>0336694SI</v>
      </c>
      <c r="C82" t="s">
        <v>8000</v>
      </c>
      <c r="D82">
        <v>8850</v>
      </c>
      <c r="E82">
        <v>62</v>
      </c>
      <c r="F82">
        <v>142</v>
      </c>
      <c r="G82" t="s">
        <v>2928</v>
      </c>
      <c r="H82" t="s">
        <v>7935</v>
      </c>
      <c r="I82" t="s">
        <v>586</v>
      </c>
      <c r="J82" t="s">
        <v>7936</v>
      </c>
      <c r="K82" t="s">
        <v>1334</v>
      </c>
      <c r="L82" s="4">
        <v>436.9</v>
      </c>
    </row>
    <row r="83" spans="1:12" x14ac:dyDescent="0.25">
      <c r="A83" t="s">
        <v>8001</v>
      </c>
      <c r="B83" s="2" t="str">
        <f t="shared" si="1"/>
        <v>0336695</v>
      </c>
      <c r="C83" t="s">
        <v>8002</v>
      </c>
      <c r="D83">
        <v>9120</v>
      </c>
      <c r="E83">
        <v>62</v>
      </c>
      <c r="F83">
        <v>147</v>
      </c>
      <c r="G83" t="s">
        <v>8</v>
      </c>
      <c r="H83" t="s">
        <v>7935</v>
      </c>
      <c r="I83" t="s">
        <v>586</v>
      </c>
      <c r="J83" t="s">
        <v>7936</v>
      </c>
      <c r="K83" t="s">
        <v>1334</v>
      </c>
      <c r="L83" s="4">
        <v>424.2</v>
      </c>
    </row>
    <row r="84" spans="1:12" x14ac:dyDescent="0.25">
      <c r="A84" t="s">
        <v>8003</v>
      </c>
      <c r="B84" s="2" t="str">
        <f t="shared" si="1"/>
        <v>0336695AQ</v>
      </c>
      <c r="C84" t="s">
        <v>8004</v>
      </c>
      <c r="D84">
        <v>9120</v>
      </c>
      <c r="E84">
        <v>62</v>
      </c>
      <c r="F84">
        <v>147</v>
      </c>
      <c r="G84" t="s">
        <v>8</v>
      </c>
      <c r="H84" t="s">
        <v>7935</v>
      </c>
      <c r="I84" t="s">
        <v>586</v>
      </c>
      <c r="J84" t="s">
        <v>7936</v>
      </c>
      <c r="K84" t="s">
        <v>1334</v>
      </c>
      <c r="L84" s="4">
        <v>436.9</v>
      </c>
    </row>
    <row r="85" spans="1:12" x14ac:dyDescent="0.25">
      <c r="A85" t="s">
        <v>8005</v>
      </c>
      <c r="B85" s="2" t="str">
        <f t="shared" si="1"/>
        <v>0336695SI</v>
      </c>
      <c r="C85" t="s">
        <v>8006</v>
      </c>
      <c r="D85">
        <v>9120</v>
      </c>
      <c r="E85">
        <v>62</v>
      </c>
      <c r="F85">
        <v>147</v>
      </c>
      <c r="G85" t="s">
        <v>8</v>
      </c>
      <c r="H85" t="s">
        <v>7935</v>
      </c>
      <c r="I85" t="s">
        <v>586</v>
      </c>
      <c r="J85" t="s">
        <v>7936</v>
      </c>
      <c r="K85" t="s">
        <v>1334</v>
      </c>
      <c r="L85" s="4">
        <v>436.9</v>
      </c>
    </row>
    <row r="86" spans="1:12" x14ac:dyDescent="0.25">
      <c r="A86" t="s">
        <v>8007</v>
      </c>
      <c r="B86" s="2" t="str">
        <f t="shared" si="1"/>
        <v>0322037AH</v>
      </c>
      <c r="C86" t="s">
        <v>8008</v>
      </c>
      <c r="D86">
        <v>6030</v>
      </c>
      <c r="E86">
        <v>51</v>
      </c>
      <c r="F86">
        <v>118</v>
      </c>
      <c r="G86" t="s">
        <v>2</v>
      </c>
      <c r="H86" t="s">
        <v>222</v>
      </c>
      <c r="I86" t="s">
        <v>586</v>
      </c>
      <c r="J86" t="s">
        <v>223</v>
      </c>
      <c r="K86" t="s">
        <v>1241</v>
      </c>
      <c r="L86" s="4">
        <v>370.2</v>
      </c>
    </row>
    <row r="87" spans="1:12" x14ac:dyDescent="0.25">
      <c r="A87" t="s">
        <v>8009</v>
      </c>
      <c r="B87" s="2" t="str">
        <f t="shared" si="1"/>
        <v>0322037AQ</v>
      </c>
      <c r="C87" t="s">
        <v>8010</v>
      </c>
      <c r="D87">
        <v>6030</v>
      </c>
      <c r="E87">
        <v>51</v>
      </c>
      <c r="F87">
        <v>118</v>
      </c>
      <c r="G87" t="s">
        <v>2</v>
      </c>
      <c r="H87" t="s">
        <v>222</v>
      </c>
      <c r="I87" t="s">
        <v>586</v>
      </c>
      <c r="J87" t="s">
        <v>223</v>
      </c>
      <c r="K87" t="s">
        <v>1241</v>
      </c>
      <c r="L87" s="4">
        <v>370.2</v>
      </c>
    </row>
    <row r="88" spans="1:12" x14ac:dyDescent="0.25">
      <c r="A88" t="s">
        <v>8011</v>
      </c>
      <c r="B88" s="2" t="str">
        <f t="shared" si="1"/>
        <v>0322038AH</v>
      </c>
      <c r="C88" t="s">
        <v>8012</v>
      </c>
      <c r="D88">
        <v>6350</v>
      </c>
      <c r="E88">
        <v>51</v>
      </c>
      <c r="F88">
        <v>124</v>
      </c>
      <c r="G88" t="s">
        <v>8</v>
      </c>
      <c r="H88" t="s">
        <v>222</v>
      </c>
      <c r="I88" t="s">
        <v>586</v>
      </c>
      <c r="J88" t="s">
        <v>223</v>
      </c>
      <c r="K88" t="s">
        <v>1241</v>
      </c>
      <c r="L88" s="4">
        <v>370.2</v>
      </c>
    </row>
    <row r="89" spans="1:12" x14ac:dyDescent="0.25">
      <c r="A89" t="s">
        <v>8013</v>
      </c>
      <c r="B89" s="2" t="str">
        <f t="shared" si="1"/>
        <v>0322038AQ</v>
      </c>
      <c r="C89" t="s">
        <v>8014</v>
      </c>
      <c r="D89">
        <v>6350</v>
      </c>
      <c r="E89">
        <v>51</v>
      </c>
      <c r="F89">
        <v>124</v>
      </c>
      <c r="G89" t="s">
        <v>8</v>
      </c>
      <c r="H89" t="s">
        <v>222</v>
      </c>
      <c r="I89" t="s">
        <v>586</v>
      </c>
      <c r="J89" t="s">
        <v>223</v>
      </c>
      <c r="K89" t="s">
        <v>1241</v>
      </c>
      <c r="L89" s="4">
        <v>370.2</v>
      </c>
    </row>
    <row r="90" spans="1:12" x14ac:dyDescent="0.25">
      <c r="A90" t="s">
        <v>8015</v>
      </c>
      <c r="B90" s="2" t="str">
        <f t="shared" si="1"/>
        <v>0322042AH</v>
      </c>
      <c r="C90" t="s">
        <v>8016</v>
      </c>
      <c r="D90">
        <v>5210</v>
      </c>
      <c r="E90">
        <v>51</v>
      </c>
      <c r="F90">
        <v>102</v>
      </c>
      <c r="G90" t="s">
        <v>233</v>
      </c>
      <c r="H90" t="s">
        <v>222</v>
      </c>
      <c r="I90" t="s">
        <v>586</v>
      </c>
      <c r="J90" t="s">
        <v>223</v>
      </c>
      <c r="K90" t="s">
        <v>1241</v>
      </c>
      <c r="L90" s="4">
        <v>370.2</v>
      </c>
    </row>
    <row r="91" spans="1:12" x14ac:dyDescent="0.25">
      <c r="A91" t="s">
        <v>8017</v>
      </c>
      <c r="B91" s="2" t="str">
        <f t="shared" si="1"/>
        <v>0322042AQ</v>
      </c>
      <c r="C91" t="s">
        <v>8018</v>
      </c>
      <c r="D91">
        <v>5210</v>
      </c>
      <c r="E91">
        <v>51</v>
      </c>
      <c r="F91">
        <v>102</v>
      </c>
      <c r="G91" t="s">
        <v>233</v>
      </c>
      <c r="H91" t="s">
        <v>222</v>
      </c>
      <c r="I91" t="s">
        <v>586</v>
      </c>
      <c r="J91" t="s">
        <v>223</v>
      </c>
      <c r="K91" t="s">
        <v>1241</v>
      </c>
      <c r="L91" s="4">
        <v>370.2</v>
      </c>
    </row>
    <row r="92" spans="1:12" x14ac:dyDescent="0.25">
      <c r="A92" t="s">
        <v>8019</v>
      </c>
      <c r="B92" s="2" t="str">
        <f t="shared" si="1"/>
        <v>0332037AH</v>
      </c>
      <c r="C92" t="s">
        <v>8020</v>
      </c>
      <c r="D92">
        <v>6030</v>
      </c>
      <c r="E92">
        <v>51</v>
      </c>
      <c r="F92">
        <v>118</v>
      </c>
      <c r="G92" t="s">
        <v>2</v>
      </c>
      <c r="H92" t="s">
        <v>222</v>
      </c>
      <c r="I92" t="s">
        <v>586</v>
      </c>
      <c r="J92" t="s">
        <v>223</v>
      </c>
      <c r="K92" t="s">
        <v>1241</v>
      </c>
      <c r="L92" s="4">
        <v>456.7</v>
      </c>
    </row>
    <row r="93" spans="1:12" x14ac:dyDescent="0.25">
      <c r="A93" t="s">
        <v>8021</v>
      </c>
      <c r="B93" s="2" t="str">
        <f t="shared" si="1"/>
        <v>0332037AQ</v>
      </c>
      <c r="C93" t="s">
        <v>8022</v>
      </c>
      <c r="D93">
        <v>6030</v>
      </c>
      <c r="E93">
        <v>51</v>
      </c>
      <c r="F93">
        <v>118</v>
      </c>
      <c r="G93" t="s">
        <v>2</v>
      </c>
      <c r="H93" t="s">
        <v>222</v>
      </c>
      <c r="I93" t="s">
        <v>586</v>
      </c>
      <c r="J93" t="s">
        <v>223</v>
      </c>
      <c r="K93" t="s">
        <v>1241</v>
      </c>
      <c r="L93" s="4">
        <v>456.7</v>
      </c>
    </row>
    <row r="94" spans="1:12" x14ac:dyDescent="0.25">
      <c r="A94" t="s">
        <v>8023</v>
      </c>
      <c r="B94" s="2" t="str">
        <f t="shared" si="1"/>
        <v>0332038AH</v>
      </c>
      <c r="C94" t="s">
        <v>8024</v>
      </c>
      <c r="D94">
        <v>6350</v>
      </c>
      <c r="E94">
        <v>51</v>
      </c>
      <c r="F94">
        <v>124</v>
      </c>
      <c r="G94" t="s">
        <v>8</v>
      </c>
      <c r="H94" t="s">
        <v>222</v>
      </c>
      <c r="I94" t="s">
        <v>586</v>
      </c>
      <c r="J94" t="s">
        <v>223</v>
      </c>
      <c r="K94" t="s">
        <v>1241</v>
      </c>
      <c r="L94" s="4">
        <v>456.7</v>
      </c>
    </row>
    <row r="95" spans="1:12" x14ac:dyDescent="0.25">
      <c r="A95" t="s">
        <v>8025</v>
      </c>
      <c r="B95" s="2" t="str">
        <f t="shared" si="1"/>
        <v>0332038AQ</v>
      </c>
      <c r="C95" t="s">
        <v>8026</v>
      </c>
      <c r="D95">
        <v>6350</v>
      </c>
      <c r="E95">
        <v>51</v>
      </c>
      <c r="F95">
        <v>124</v>
      </c>
      <c r="G95" t="s">
        <v>8</v>
      </c>
      <c r="H95" t="s">
        <v>222</v>
      </c>
      <c r="I95" t="s">
        <v>586</v>
      </c>
      <c r="J95" t="s">
        <v>223</v>
      </c>
      <c r="K95" t="s">
        <v>1241</v>
      </c>
      <c r="L95" s="4">
        <v>456.7</v>
      </c>
    </row>
    <row r="96" spans="1:12" x14ac:dyDescent="0.25">
      <c r="A96" t="s">
        <v>8027</v>
      </c>
      <c r="B96" s="2" t="str">
        <f t="shared" si="1"/>
        <v>0332042AH</v>
      </c>
      <c r="C96" t="s">
        <v>8028</v>
      </c>
      <c r="D96">
        <v>5210</v>
      </c>
      <c r="E96">
        <v>51</v>
      </c>
      <c r="F96">
        <v>102</v>
      </c>
      <c r="G96" t="s">
        <v>233</v>
      </c>
      <c r="H96" t="s">
        <v>222</v>
      </c>
      <c r="I96" t="s">
        <v>586</v>
      </c>
      <c r="J96" t="s">
        <v>223</v>
      </c>
      <c r="K96" t="s">
        <v>1241</v>
      </c>
      <c r="L96" s="4">
        <v>456.7</v>
      </c>
    </row>
    <row r="97" spans="1:12" x14ac:dyDescent="0.25">
      <c r="A97" t="s">
        <v>8029</v>
      </c>
      <c r="B97" s="2" t="str">
        <f t="shared" si="1"/>
        <v>0332042AQ</v>
      </c>
      <c r="C97" t="s">
        <v>8030</v>
      </c>
      <c r="D97">
        <v>5210</v>
      </c>
      <c r="E97">
        <v>51</v>
      </c>
      <c r="F97">
        <v>102</v>
      </c>
      <c r="G97" t="s">
        <v>233</v>
      </c>
      <c r="H97" t="s">
        <v>222</v>
      </c>
      <c r="I97" t="s">
        <v>586</v>
      </c>
      <c r="J97" t="s">
        <v>223</v>
      </c>
      <c r="K97" t="s">
        <v>1241</v>
      </c>
      <c r="L97" s="4">
        <v>456.7</v>
      </c>
    </row>
    <row r="98" spans="1:12" x14ac:dyDescent="0.25">
      <c r="A98" t="s">
        <v>8031</v>
      </c>
      <c r="B98" s="2" t="str">
        <f t="shared" si="1"/>
        <v>0322039AH</v>
      </c>
      <c r="C98" t="s">
        <v>8032</v>
      </c>
      <c r="D98">
        <v>12070</v>
      </c>
      <c r="E98">
        <v>102</v>
      </c>
      <c r="F98">
        <v>118</v>
      </c>
      <c r="G98" t="s">
        <v>2</v>
      </c>
      <c r="H98" t="s">
        <v>222</v>
      </c>
      <c r="I98" t="s">
        <v>586</v>
      </c>
      <c r="J98" t="s">
        <v>250</v>
      </c>
      <c r="K98" t="s">
        <v>1241</v>
      </c>
      <c r="L98" s="4">
        <v>616.4</v>
      </c>
    </row>
    <row r="99" spans="1:12" x14ac:dyDescent="0.25">
      <c r="A99" t="s">
        <v>8033</v>
      </c>
      <c r="B99" s="2" t="str">
        <f t="shared" si="1"/>
        <v>0322039AQ</v>
      </c>
      <c r="C99" t="s">
        <v>8034</v>
      </c>
      <c r="D99">
        <v>12070</v>
      </c>
      <c r="E99">
        <v>102</v>
      </c>
      <c r="F99">
        <v>118</v>
      </c>
      <c r="G99" t="s">
        <v>2</v>
      </c>
      <c r="H99" t="s">
        <v>222</v>
      </c>
      <c r="I99" t="s">
        <v>586</v>
      </c>
      <c r="J99" t="s">
        <v>250</v>
      </c>
      <c r="K99" t="s">
        <v>1241</v>
      </c>
      <c r="L99" s="4">
        <v>616.4</v>
      </c>
    </row>
    <row r="100" spans="1:12" x14ac:dyDescent="0.25">
      <c r="A100" t="s">
        <v>8035</v>
      </c>
      <c r="B100" s="2" t="str">
        <f t="shared" si="1"/>
        <v>0322040AH</v>
      </c>
      <c r="C100" t="s">
        <v>8036</v>
      </c>
      <c r="D100">
        <v>12700</v>
      </c>
      <c r="E100">
        <v>102</v>
      </c>
      <c r="F100">
        <v>124</v>
      </c>
      <c r="G100" t="s">
        <v>8</v>
      </c>
      <c r="H100" t="s">
        <v>222</v>
      </c>
      <c r="I100" t="s">
        <v>586</v>
      </c>
      <c r="J100" t="s">
        <v>250</v>
      </c>
      <c r="K100" t="s">
        <v>1241</v>
      </c>
      <c r="L100" s="4">
        <v>616.4</v>
      </c>
    </row>
    <row r="101" spans="1:12" x14ac:dyDescent="0.25">
      <c r="A101" t="s">
        <v>8037</v>
      </c>
      <c r="B101" s="2" t="str">
        <f t="shared" si="1"/>
        <v>0322040AQ</v>
      </c>
      <c r="C101" t="s">
        <v>8038</v>
      </c>
      <c r="D101">
        <v>12700</v>
      </c>
      <c r="E101">
        <v>102</v>
      </c>
      <c r="F101">
        <v>124</v>
      </c>
      <c r="G101" t="s">
        <v>8</v>
      </c>
      <c r="H101" t="s">
        <v>222</v>
      </c>
      <c r="I101" t="s">
        <v>586</v>
      </c>
      <c r="J101" t="s">
        <v>250</v>
      </c>
      <c r="K101" t="s">
        <v>1241</v>
      </c>
      <c r="L101" s="4">
        <v>616.4</v>
      </c>
    </row>
    <row r="102" spans="1:12" x14ac:dyDescent="0.25">
      <c r="A102" t="s">
        <v>8039</v>
      </c>
      <c r="B102" s="2" t="str">
        <f t="shared" si="1"/>
        <v>0322041AH</v>
      </c>
      <c r="C102" t="s">
        <v>8040</v>
      </c>
      <c r="G102" t="s">
        <v>263</v>
      </c>
      <c r="H102" t="s">
        <v>222</v>
      </c>
      <c r="I102" t="s">
        <v>586</v>
      </c>
      <c r="J102" t="s">
        <v>250</v>
      </c>
      <c r="K102" t="s">
        <v>1241</v>
      </c>
      <c r="L102" s="4">
        <v>634.9</v>
      </c>
    </row>
    <row r="103" spans="1:12" x14ac:dyDescent="0.25">
      <c r="A103" t="s">
        <v>8041</v>
      </c>
      <c r="B103" s="2" t="str">
        <f t="shared" si="1"/>
        <v>0322041AQ</v>
      </c>
      <c r="C103" t="s">
        <v>8042</v>
      </c>
      <c r="G103" t="s">
        <v>263</v>
      </c>
      <c r="H103" t="s">
        <v>222</v>
      </c>
      <c r="I103" t="s">
        <v>586</v>
      </c>
      <c r="J103" t="s">
        <v>250</v>
      </c>
      <c r="K103" t="s">
        <v>1241</v>
      </c>
      <c r="L103" s="4">
        <v>634.9</v>
      </c>
    </row>
    <row r="104" spans="1:12" x14ac:dyDescent="0.25">
      <c r="A104" t="s">
        <v>8043</v>
      </c>
      <c r="B104" s="2" t="str">
        <f t="shared" si="1"/>
        <v>0322043AH</v>
      </c>
      <c r="C104" t="s">
        <v>8044</v>
      </c>
      <c r="D104">
        <v>10410</v>
      </c>
      <c r="E104">
        <v>102</v>
      </c>
      <c r="F104">
        <v>102</v>
      </c>
      <c r="G104" t="s">
        <v>233</v>
      </c>
      <c r="H104" t="s">
        <v>222</v>
      </c>
      <c r="I104" t="s">
        <v>586</v>
      </c>
      <c r="J104" t="s">
        <v>250</v>
      </c>
      <c r="K104" t="s">
        <v>1241</v>
      </c>
      <c r="L104" s="4">
        <v>616.4</v>
      </c>
    </row>
    <row r="105" spans="1:12" x14ac:dyDescent="0.25">
      <c r="A105" t="s">
        <v>8045</v>
      </c>
      <c r="B105" s="2" t="str">
        <f t="shared" si="1"/>
        <v>0322043AQ</v>
      </c>
      <c r="C105" t="s">
        <v>8046</v>
      </c>
      <c r="D105">
        <v>10410</v>
      </c>
      <c r="E105">
        <v>102</v>
      </c>
      <c r="F105">
        <v>102</v>
      </c>
      <c r="G105" t="s">
        <v>233</v>
      </c>
      <c r="H105" t="s">
        <v>222</v>
      </c>
      <c r="I105" t="s">
        <v>586</v>
      </c>
      <c r="J105" t="s">
        <v>250</v>
      </c>
      <c r="K105" t="s">
        <v>1241</v>
      </c>
      <c r="L105" s="4">
        <v>616.4</v>
      </c>
    </row>
    <row r="106" spans="1:12" x14ac:dyDescent="0.25">
      <c r="A106" t="s">
        <v>8047</v>
      </c>
      <c r="B106" s="2" t="str">
        <f t="shared" si="1"/>
        <v>0332039AH</v>
      </c>
      <c r="C106" t="s">
        <v>8048</v>
      </c>
      <c r="D106">
        <v>12070</v>
      </c>
      <c r="E106">
        <v>102</v>
      </c>
      <c r="F106">
        <v>118</v>
      </c>
      <c r="G106" t="s">
        <v>2</v>
      </c>
      <c r="H106" t="s">
        <v>222</v>
      </c>
      <c r="I106" t="s">
        <v>586</v>
      </c>
      <c r="J106" t="s">
        <v>250</v>
      </c>
      <c r="K106" t="s">
        <v>1241</v>
      </c>
      <c r="L106" s="4">
        <v>731.2</v>
      </c>
    </row>
    <row r="107" spans="1:12" x14ac:dyDescent="0.25">
      <c r="A107" t="s">
        <v>8049</v>
      </c>
      <c r="B107" s="2" t="str">
        <f t="shared" si="1"/>
        <v>0332039AQ</v>
      </c>
      <c r="C107" t="s">
        <v>8050</v>
      </c>
      <c r="D107">
        <v>12070</v>
      </c>
      <c r="E107">
        <v>102</v>
      </c>
      <c r="F107">
        <v>118</v>
      </c>
      <c r="G107" t="s">
        <v>2</v>
      </c>
      <c r="H107" t="s">
        <v>222</v>
      </c>
      <c r="I107" t="s">
        <v>586</v>
      </c>
      <c r="J107" t="s">
        <v>250</v>
      </c>
      <c r="K107" t="s">
        <v>1241</v>
      </c>
      <c r="L107" s="4">
        <v>731.2</v>
      </c>
    </row>
    <row r="108" spans="1:12" x14ac:dyDescent="0.25">
      <c r="A108" t="s">
        <v>8051</v>
      </c>
      <c r="B108" s="2" t="str">
        <f t="shared" si="1"/>
        <v>0332040AH</v>
      </c>
      <c r="C108" t="s">
        <v>8052</v>
      </c>
      <c r="D108">
        <v>12700</v>
      </c>
      <c r="E108">
        <v>102</v>
      </c>
      <c r="F108">
        <v>124</v>
      </c>
      <c r="G108" t="s">
        <v>8</v>
      </c>
      <c r="H108" t="s">
        <v>222</v>
      </c>
      <c r="I108" t="s">
        <v>586</v>
      </c>
      <c r="J108" t="s">
        <v>250</v>
      </c>
      <c r="K108" t="s">
        <v>1241</v>
      </c>
      <c r="L108" s="4">
        <v>731.2</v>
      </c>
    </row>
    <row r="109" spans="1:12" x14ac:dyDescent="0.25">
      <c r="A109" t="s">
        <v>8053</v>
      </c>
      <c r="B109" s="2" t="str">
        <f t="shared" si="1"/>
        <v>0332040AQ</v>
      </c>
      <c r="C109" t="s">
        <v>8054</v>
      </c>
      <c r="D109">
        <v>12700</v>
      </c>
      <c r="E109">
        <v>102</v>
      </c>
      <c r="F109">
        <v>124</v>
      </c>
      <c r="G109" t="s">
        <v>8</v>
      </c>
      <c r="H109" t="s">
        <v>222</v>
      </c>
      <c r="I109" t="s">
        <v>586</v>
      </c>
      <c r="J109" t="s">
        <v>250</v>
      </c>
      <c r="K109" t="s">
        <v>1241</v>
      </c>
      <c r="L109" s="4">
        <v>731.2</v>
      </c>
    </row>
    <row r="110" spans="1:12" x14ac:dyDescent="0.25">
      <c r="A110" t="s">
        <v>8055</v>
      </c>
      <c r="B110" s="2" t="str">
        <f t="shared" si="1"/>
        <v>0332041AH</v>
      </c>
      <c r="C110" t="s">
        <v>8056</v>
      </c>
      <c r="G110" t="s">
        <v>263</v>
      </c>
      <c r="H110" t="s">
        <v>222</v>
      </c>
      <c r="I110" t="s">
        <v>586</v>
      </c>
      <c r="J110" t="s">
        <v>250</v>
      </c>
      <c r="K110" t="s">
        <v>1241</v>
      </c>
      <c r="L110" s="4">
        <v>738.6</v>
      </c>
    </row>
    <row r="111" spans="1:12" x14ac:dyDescent="0.25">
      <c r="A111" t="s">
        <v>8057</v>
      </c>
      <c r="B111" s="2" t="str">
        <f t="shared" si="1"/>
        <v>0332041AQ</v>
      </c>
      <c r="C111" t="s">
        <v>8058</v>
      </c>
      <c r="G111" t="s">
        <v>263</v>
      </c>
      <c r="H111" t="s">
        <v>222</v>
      </c>
      <c r="I111" t="s">
        <v>586</v>
      </c>
      <c r="J111" t="s">
        <v>250</v>
      </c>
      <c r="K111" t="s">
        <v>1241</v>
      </c>
      <c r="L111" s="4">
        <v>738.6</v>
      </c>
    </row>
    <row r="112" spans="1:12" x14ac:dyDescent="0.25">
      <c r="A112" t="s">
        <v>8059</v>
      </c>
      <c r="B112" s="2" t="str">
        <f t="shared" si="1"/>
        <v>0332043AH</v>
      </c>
      <c r="C112" t="s">
        <v>8060</v>
      </c>
      <c r="D112">
        <v>10410</v>
      </c>
      <c r="E112">
        <v>102</v>
      </c>
      <c r="F112">
        <v>102</v>
      </c>
      <c r="G112" t="s">
        <v>233</v>
      </c>
      <c r="H112" t="s">
        <v>222</v>
      </c>
      <c r="I112" t="s">
        <v>586</v>
      </c>
      <c r="J112" t="s">
        <v>250</v>
      </c>
      <c r="K112" t="s">
        <v>1241</v>
      </c>
      <c r="L112" s="4">
        <v>731.2</v>
      </c>
    </row>
    <row r="113" spans="1:12" x14ac:dyDescent="0.25">
      <c r="A113" t="s">
        <v>8061</v>
      </c>
      <c r="B113" s="2" t="str">
        <f t="shared" si="1"/>
        <v>0332043AQ</v>
      </c>
      <c r="C113" t="s">
        <v>8062</v>
      </c>
      <c r="D113">
        <v>10410</v>
      </c>
      <c r="E113">
        <v>102</v>
      </c>
      <c r="F113">
        <v>102</v>
      </c>
      <c r="G113" t="s">
        <v>233</v>
      </c>
      <c r="H113" t="s">
        <v>222</v>
      </c>
      <c r="I113" t="s">
        <v>586</v>
      </c>
      <c r="J113" t="s">
        <v>250</v>
      </c>
      <c r="K113" t="s">
        <v>1241</v>
      </c>
      <c r="L113" s="4">
        <v>731.2</v>
      </c>
    </row>
    <row r="114" spans="1:12" x14ac:dyDescent="0.25">
      <c r="A114" t="s">
        <v>8063</v>
      </c>
      <c r="B114" s="2" t="str">
        <f t="shared" si="1"/>
        <v>0321912</v>
      </c>
      <c r="C114" t="s">
        <v>8064</v>
      </c>
      <c r="D114">
        <v>1642</v>
      </c>
      <c r="E114">
        <v>21</v>
      </c>
      <c r="F114">
        <v>78</v>
      </c>
      <c r="G114" t="s">
        <v>8</v>
      </c>
      <c r="H114" t="s">
        <v>2838</v>
      </c>
      <c r="I114" t="s">
        <v>586</v>
      </c>
      <c r="J114" t="s">
        <v>1280</v>
      </c>
      <c r="K114" t="s">
        <v>8065</v>
      </c>
      <c r="L114" s="4">
        <v>324.8</v>
      </c>
    </row>
    <row r="115" spans="1:12" x14ac:dyDescent="0.25">
      <c r="A115" t="s">
        <v>8066</v>
      </c>
      <c r="B115" s="2" t="str">
        <f t="shared" si="1"/>
        <v>0321912AQ</v>
      </c>
      <c r="C115" t="s">
        <v>8067</v>
      </c>
      <c r="D115">
        <v>1642</v>
      </c>
      <c r="E115">
        <v>21</v>
      </c>
      <c r="F115">
        <v>78</v>
      </c>
      <c r="G115" t="s">
        <v>8</v>
      </c>
      <c r="H115" t="s">
        <v>2838</v>
      </c>
      <c r="I115" t="s">
        <v>586</v>
      </c>
      <c r="J115" t="s">
        <v>1280</v>
      </c>
      <c r="K115" t="s">
        <v>8065</v>
      </c>
      <c r="L115" s="4">
        <v>324.8</v>
      </c>
    </row>
    <row r="116" spans="1:12" x14ac:dyDescent="0.25">
      <c r="A116" t="s">
        <v>8068</v>
      </c>
      <c r="B116" s="2" t="str">
        <f t="shared" si="1"/>
        <v>0321912SI</v>
      </c>
      <c r="C116" t="s">
        <v>8069</v>
      </c>
      <c r="D116">
        <v>1642</v>
      </c>
      <c r="E116">
        <v>21</v>
      </c>
      <c r="F116">
        <v>78</v>
      </c>
      <c r="G116" t="s">
        <v>8</v>
      </c>
      <c r="H116" t="s">
        <v>2838</v>
      </c>
      <c r="I116" t="s">
        <v>586</v>
      </c>
      <c r="J116" t="s">
        <v>1280</v>
      </c>
      <c r="K116" t="s">
        <v>8065</v>
      </c>
      <c r="L116" s="4">
        <v>324.8</v>
      </c>
    </row>
    <row r="117" spans="1:12" x14ac:dyDescent="0.25">
      <c r="A117" t="s">
        <v>8070</v>
      </c>
      <c r="B117" s="2" t="str">
        <f t="shared" si="1"/>
        <v>0331912</v>
      </c>
      <c r="C117" t="s">
        <v>8071</v>
      </c>
      <c r="D117">
        <v>1642</v>
      </c>
      <c r="E117">
        <v>21</v>
      </c>
      <c r="F117">
        <v>78</v>
      </c>
      <c r="G117" t="s">
        <v>8</v>
      </c>
      <c r="H117" t="s">
        <v>2838</v>
      </c>
      <c r="I117" t="s">
        <v>586</v>
      </c>
      <c r="J117" t="s">
        <v>1280</v>
      </c>
      <c r="K117" t="s">
        <v>8065</v>
      </c>
      <c r="L117" s="4">
        <v>392.2</v>
      </c>
    </row>
    <row r="118" spans="1:12" x14ac:dyDescent="0.25">
      <c r="A118" t="s">
        <v>8072</v>
      </c>
      <c r="B118" s="2" t="str">
        <f t="shared" si="1"/>
        <v>0331912AQ</v>
      </c>
      <c r="C118" t="s">
        <v>8073</v>
      </c>
      <c r="D118">
        <v>1642</v>
      </c>
      <c r="E118">
        <v>21</v>
      </c>
      <c r="F118">
        <v>78</v>
      </c>
      <c r="G118" t="s">
        <v>8</v>
      </c>
      <c r="H118" t="s">
        <v>2838</v>
      </c>
      <c r="I118" t="s">
        <v>586</v>
      </c>
      <c r="J118" t="s">
        <v>1280</v>
      </c>
      <c r="K118" t="s">
        <v>8065</v>
      </c>
      <c r="L118" s="4">
        <v>392.2</v>
      </c>
    </row>
    <row r="119" spans="1:12" x14ac:dyDescent="0.25">
      <c r="A119" t="s">
        <v>8074</v>
      </c>
      <c r="B119" s="2" t="str">
        <f t="shared" si="1"/>
        <v>0331912SI</v>
      </c>
      <c r="C119" t="s">
        <v>8075</v>
      </c>
      <c r="D119">
        <v>1642</v>
      </c>
      <c r="E119">
        <v>21</v>
      </c>
      <c r="F119">
        <v>78</v>
      </c>
      <c r="G119" t="s">
        <v>8</v>
      </c>
      <c r="H119" t="s">
        <v>2838</v>
      </c>
      <c r="I119" t="s">
        <v>586</v>
      </c>
      <c r="J119" t="s">
        <v>1280</v>
      </c>
      <c r="K119" t="s">
        <v>8065</v>
      </c>
      <c r="L119" s="4">
        <v>392.2</v>
      </c>
    </row>
    <row r="120" spans="1:12" x14ac:dyDescent="0.25">
      <c r="A120" t="s">
        <v>8076</v>
      </c>
      <c r="B120" s="2" t="str">
        <f t="shared" si="1"/>
        <v>0321913</v>
      </c>
      <c r="C120" t="s">
        <v>8077</v>
      </c>
      <c r="D120">
        <v>1611</v>
      </c>
      <c r="E120">
        <v>21</v>
      </c>
      <c r="F120">
        <v>76</v>
      </c>
      <c r="G120" t="s">
        <v>8</v>
      </c>
      <c r="H120" t="s">
        <v>2838</v>
      </c>
      <c r="I120" t="s">
        <v>586</v>
      </c>
      <c r="J120" t="s">
        <v>1280</v>
      </c>
      <c r="K120" t="s">
        <v>8065</v>
      </c>
      <c r="L120" s="4">
        <v>324.8</v>
      </c>
    </row>
    <row r="121" spans="1:12" x14ac:dyDescent="0.25">
      <c r="A121" t="s">
        <v>8078</v>
      </c>
      <c r="B121" s="2" t="str">
        <f t="shared" si="1"/>
        <v>0321913AQ</v>
      </c>
      <c r="C121" t="s">
        <v>8079</v>
      </c>
      <c r="D121">
        <v>1611</v>
      </c>
      <c r="E121">
        <v>21</v>
      </c>
      <c r="F121">
        <v>76</v>
      </c>
      <c r="G121" t="s">
        <v>8</v>
      </c>
      <c r="H121" t="s">
        <v>2838</v>
      </c>
      <c r="I121" t="s">
        <v>586</v>
      </c>
      <c r="J121" t="s">
        <v>1280</v>
      </c>
      <c r="K121" t="s">
        <v>8065</v>
      </c>
      <c r="L121" s="4">
        <v>324.8</v>
      </c>
    </row>
    <row r="122" spans="1:12" x14ac:dyDescent="0.25">
      <c r="A122" t="s">
        <v>8080</v>
      </c>
      <c r="B122" s="2" t="str">
        <f t="shared" si="1"/>
        <v>0321913SI</v>
      </c>
      <c r="C122" t="s">
        <v>8081</v>
      </c>
      <c r="D122">
        <v>1611</v>
      </c>
      <c r="E122">
        <v>21</v>
      </c>
      <c r="F122">
        <v>76</v>
      </c>
      <c r="G122" t="s">
        <v>8</v>
      </c>
      <c r="H122" t="s">
        <v>2838</v>
      </c>
      <c r="I122" t="s">
        <v>586</v>
      </c>
      <c r="J122" t="s">
        <v>1280</v>
      </c>
      <c r="K122" t="s">
        <v>8065</v>
      </c>
      <c r="L122" s="4">
        <v>324.8</v>
      </c>
    </row>
    <row r="123" spans="1:12" x14ac:dyDescent="0.25">
      <c r="A123" t="s">
        <v>8082</v>
      </c>
      <c r="B123" s="2" t="str">
        <f t="shared" si="1"/>
        <v>0331913</v>
      </c>
      <c r="C123" t="s">
        <v>8083</v>
      </c>
      <c r="D123">
        <v>1611</v>
      </c>
      <c r="E123">
        <v>21</v>
      </c>
      <c r="F123">
        <v>76</v>
      </c>
      <c r="G123" t="s">
        <v>8</v>
      </c>
      <c r="H123" t="s">
        <v>2838</v>
      </c>
      <c r="I123" t="s">
        <v>586</v>
      </c>
      <c r="J123" t="s">
        <v>1280</v>
      </c>
      <c r="K123" t="s">
        <v>8065</v>
      </c>
      <c r="L123" s="4">
        <v>392.2</v>
      </c>
    </row>
    <row r="124" spans="1:12" x14ac:dyDescent="0.25">
      <c r="A124" t="s">
        <v>8084</v>
      </c>
      <c r="B124" s="2" t="str">
        <f t="shared" si="1"/>
        <v>0331913AQ</v>
      </c>
      <c r="C124" t="s">
        <v>8085</v>
      </c>
      <c r="D124">
        <v>1611</v>
      </c>
      <c r="E124">
        <v>21</v>
      </c>
      <c r="F124">
        <v>76</v>
      </c>
      <c r="G124" t="s">
        <v>8</v>
      </c>
      <c r="H124" t="s">
        <v>2838</v>
      </c>
      <c r="I124" t="s">
        <v>586</v>
      </c>
      <c r="J124" t="s">
        <v>1280</v>
      </c>
      <c r="K124" t="s">
        <v>8065</v>
      </c>
      <c r="L124" s="4">
        <v>392.2</v>
      </c>
    </row>
    <row r="125" spans="1:12" x14ac:dyDescent="0.25">
      <c r="A125" t="s">
        <v>8086</v>
      </c>
      <c r="B125" s="2" t="str">
        <f t="shared" si="1"/>
        <v>0331913SI</v>
      </c>
      <c r="C125" t="s">
        <v>8087</v>
      </c>
      <c r="D125">
        <v>1611</v>
      </c>
      <c r="E125">
        <v>21</v>
      </c>
      <c r="F125">
        <v>76</v>
      </c>
      <c r="G125" t="s">
        <v>8</v>
      </c>
      <c r="H125" t="s">
        <v>2838</v>
      </c>
      <c r="I125" t="s">
        <v>586</v>
      </c>
      <c r="J125" t="s">
        <v>1280</v>
      </c>
      <c r="K125" t="s">
        <v>8065</v>
      </c>
      <c r="L125" s="4">
        <v>392.2</v>
      </c>
    </row>
    <row r="126" spans="1:12" x14ac:dyDescent="0.25">
      <c r="A126" t="s">
        <v>8088</v>
      </c>
      <c r="B126" s="2" t="str">
        <f t="shared" si="1"/>
        <v>0321914</v>
      </c>
      <c r="C126" t="s">
        <v>8089</v>
      </c>
      <c r="D126">
        <v>1360</v>
      </c>
      <c r="E126">
        <v>21</v>
      </c>
      <c r="F126">
        <v>64</v>
      </c>
      <c r="G126" t="s">
        <v>8</v>
      </c>
      <c r="H126" t="s">
        <v>2838</v>
      </c>
      <c r="I126" t="s">
        <v>586</v>
      </c>
      <c r="J126" t="s">
        <v>1280</v>
      </c>
      <c r="K126" t="s">
        <v>8065</v>
      </c>
      <c r="L126" s="4">
        <v>324.8</v>
      </c>
    </row>
    <row r="127" spans="1:12" x14ac:dyDescent="0.25">
      <c r="A127" t="s">
        <v>8090</v>
      </c>
      <c r="B127" s="2" t="str">
        <f t="shared" si="1"/>
        <v>0321914AQ</v>
      </c>
      <c r="C127" t="s">
        <v>8091</v>
      </c>
      <c r="D127">
        <v>1360</v>
      </c>
      <c r="E127">
        <v>21</v>
      </c>
      <c r="F127">
        <v>64</v>
      </c>
      <c r="G127" t="s">
        <v>8</v>
      </c>
      <c r="H127" t="s">
        <v>2838</v>
      </c>
      <c r="I127" t="s">
        <v>586</v>
      </c>
      <c r="J127" t="s">
        <v>1280</v>
      </c>
      <c r="K127" t="s">
        <v>8065</v>
      </c>
      <c r="L127" s="4">
        <v>324.8</v>
      </c>
    </row>
    <row r="128" spans="1:12" x14ac:dyDescent="0.25">
      <c r="A128" t="s">
        <v>8092</v>
      </c>
      <c r="B128" s="2" t="str">
        <f t="shared" si="1"/>
        <v>0321914SI</v>
      </c>
      <c r="C128" t="s">
        <v>8093</v>
      </c>
      <c r="D128">
        <v>1360</v>
      </c>
      <c r="E128">
        <v>21</v>
      </c>
      <c r="F128">
        <v>64</v>
      </c>
      <c r="G128" t="s">
        <v>8</v>
      </c>
      <c r="H128" t="s">
        <v>2838</v>
      </c>
      <c r="I128" t="s">
        <v>586</v>
      </c>
      <c r="J128" t="s">
        <v>1280</v>
      </c>
      <c r="K128" t="s">
        <v>8065</v>
      </c>
      <c r="L128" s="4">
        <v>324.8</v>
      </c>
    </row>
    <row r="129" spans="1:12" x14ac:dyDescent="0.25">
      <c r="A129" t="s">
        <v>8094</v>
      </c>
      <c r="B129" s="2" t="str">
        <f t="shared" si="1"/>
        <v>0331914</v>
      </c>
      <c r="C129" t="s">
        <v>8095</v>
      </c>
      <c r="D129">
        <v>1360</v>
      </c>
      <c r="E129">
        <v>21</v>
      </c>
      <c r="F129">
        <v>64</v>
      </c>
      <c r="G129" t="s">
        <v>8</v>
      </c>
      <c r="H129" t="s">
        <v>2838</v>
      </c>
      <c r="I129" t="s">
        <v>586</v>
      </c>
      <c r="J129" t="s">
        <v>1280</v>
      </c>
      <c r="K129" t="s">
        <v>8065</v>
      </c>
      <c r="L129" s="4">
        <v>392.2</v>
      </c>
    </row>
    <row r="130" spans="1:12" x14ac:dyDescent="0.25">
      <c r="A130" t="s">
        <v>8096</v>
      </c>
      <c r="B130" s="2" t="str">
        <f t="shared" ref="B130:B193" si="2">HYPERLINK(CONCATENATE("https://www.ridi.de/go/",SUBSTITUTE(A130,"//","_")),A130)</f>
        <v>0331914AQ</v>
      </c>
      <c r="C130" t="s">
        <v>8097</v>
      </c>
      <c r="D130">
        <v>1360</v>
      </c>
      <c r="E130">
        <v>21</v>
      </c>
      <c r="F130">
        <v>64</v>
      </c>
      <c r="G130" t="s">
        <v>8</v>
      </c>
      <c r="H130" t="s">
        <v>2838</v>
      </c>
      <c r="I130" t="s">
        <v>586</v>
      </c>
      <c r="J130" t="s">
        <v>1280</v>
      </c>
      <c r="K130" t="s">
        <v>8065</v>
      </c>
      <c r="L130" s="4">
        <v>392.2</v>
      </c>
    </row>
    <row r="131" spans="1:12" x14ac:dyDescent="0.25">
      <c r="A131" t="s">
        <v>8098</v>
      </c>
      <c r="B131" s="2" t="str">
        <f t="shared" si="2"/>
        <v>0331914SI</v>
      </c>
      <c r="C131" t="s">
        <v>8099</v>
      </c>
      <c r="D131">
        <v>1360</v>
      </c>
      <c r="E131">
        <v>21</v>
      </c>
      <c r="F131">
        <v>64</v>
      </c>
      <c r="G131" t="s">
        <v>8</v>
      </c>
      <c r="H131" t="s">
        <v>2838</v>
      </c>
      <c r="I131" t="s">
        <v>586</v>
      </c>
      <c r="J131" t="s">
        <v>1280</v>
      </c>
      <c r="K131" t="s">
        <v>8065</v>
      </c>
      <c r="L131" s="4">
        <v>392.2</v>
      </c>
    </row>
    <row r="132" spans="1:12" x14ac:dyDescent="0.25">
      <c r="A132" t="s">
        <v>8100</v>
      </c>
      <c r="B132" s="2" t="str">
        <f t="shared" si="2"/>
        <v>0321884</v>
      </c>
      <c r="C132" t="s">
        <v>8101</v>
      </c>
      <c r="D132">
        <v>2488</v>
      </c>
      <c r="E132">
        <v>27</v>
      </c>
      <c r="F132">
        <v>92</v>
      </c>
      <c r="G132" t="s">
        <v>8</v>
      </c>
      <c r="H132" t="s">
        <v>2710</v>
      </c>
      <c r="I132" t="s">
        <v>586</v>
      </c>
      <c r="J132" t="s">
        <v>1329</v>
      </c>
      <c r="K132" t="s">
        <v>8102</v>
      </c>
      <c r="L132" s="4">
        <v>323.89999999999998</v>
      </c>
    </row>
    <row r="133" spans="1:12" x14ac:dyDescent="0.25">
      <c r="A133" t="s">
        <v>8103</v>
      </c>
      <c r="B133" s="2" t="str">
        <f t="shared" si="2"/>
        <v>0321884AQ</v>
      </c>
      <c r="C133" t="s">
        <v>8104</v>
      </c>
      <c r="D133">
        <v>2488</v>
      </c>
      <c r="E133">
        <v>27</v>
      </c>
      <c r="F133">
        <v>92</v>
      </c>
      <c r="G133" t="s">
        <v>8</v>
      </c>
      <c r="H133" t="s">
        <v>2710</v>
      </c>
      <c r="I133" t="s">
        <v>586</v>
      </c>
      <c r="J133" t="s">
        <v>1329</v>
      </c>
      <c r="K133" t="s">
        <v>8102</v>
      </c>
      <c r="L133" s="4">
        <v>323.89999999999998</v>
      </c>
    </row>
    <row r="134" spans="1:12" x14ac:dyDescent="0.25">
      <c r="A134" t="s">
        <v>8105</v>
      </c>
      <c r="B134" s="2" t="str">
        <f t="shared" si="2"/>
        <v>0321884SI</v>
      </c>
      <c r="C134" t="s">
        <v>8106</v>
      </c>
      <c r="D134">
        <v>2160</v>
      </c>
      <c r="E134">
        <v>26</v>
      </c>
      <c r="F134">
        <v>83</v>
      </c>
      <c r="G134" t="s">
        <v>8</v>
      </c>
      <c r="H134" t="s">
        <v>2710</v>
      </c>
      <c r="I134" t="s">
        <v>586</v>
      </c>
      <c r="J134" t="s">
        <v>1329</v>
      </c>
      <c r="K134" t="s">
        <v>8102</v>
      </c>
      <c r="L134" s="4">
        <v>323.89999999999998</v>
      </c>
    </row>
    <row r="135" spans="1:12" x14ac:dyDescent="0.25">
      <c r="A135" t="s">
        <v>8107</v>
      </c>
      <c r="B135" s="2" t="str">
        <f t="shared" si="2"/>
        <v>0321891</v>
      </c>
      <c r="C135" t="s">
        <v>8108</v>
      </c>
      <c r="D135">
        <v>2488</v>
      </c>
      <c r="E135">
        <v>27</v>
      </c>
      <c r="F135">
        <v>92</v>
      </c>
      <c r="G135" t="s">
        <v>2</v>
      </c>
      <c r="H135" t="s">
        <v>2710</v>
      </c>
      <c r="I135" t="s">
        <v>586</v>
      </c>
      <c r="J135" t="s">
        <v>1329</v>
      </c>
      <c r="K135" t="s">
        <v>8102</v>
      </c>
      <c r="L135" s="4">
        <v>323.89999999999998</v>
      </c>
    </row>
    <row r="136" spans="1:12" x14ac:dyDescent="0.25">
      <c r="A136" t="s">
        <v>8109</v>
      </c>
      <c r="B136" s="2" t="str">
        <f t="shared" si="2"/>
        <v>0321891AQ</v>
      </c>
      <c r="C136" t="s">
        <v>8110</v>
      </c>
      <c r="D136">
        <v>2488</v>
      </c>
      <c r="E136">
        <v>27</v>
      </c>
      <c r="F136">
        <v>92</v>
      </c>
      <c r="G136" t="s">
        <v>2</v>
      </c>
      <c r="H136" t="s">
        <v>2710</v>
      </c>
      <c r="I136" t="s">
        <v>586</v>
      </c>
      <c r="J136" t="s">
        <v>1329</v>
      </c>
      <c r="K136" t="s">
        <v>8102</v>
      </c>
      <c r="L136" s="4">
        <v>323.89999999999998</v>
      </c>
    </row>
    <row r="137" spans="1:12" x14ac:dyDescent="0.25">
      <c r="A137" t="s">
        <v>8111</v>
      </c>
      <c r="B137" s="2" t="str">
        <f t="shared" si="2"/>
        <v>0321891SI</v>
      </c>
      <c r="C137" t="s">
        <v>8112</v>
      </c>
      <c r="D137">
        <v>2160</v>
      </c>
      <c r="E137">
        <v>26</v>
      </c>
      <c r="F137">
        <v>83</v>
      </c>
      <c r="G137" t="s">
        <v>2</v>
      </c>
      <c r="H137" t="s">
        <v>2710</v>
      </c>
      <c r="I137" t="s">
        <v>586</v>
      </c>
      <c r="J137" t="s">
        <v>1329</v>
      </c>
      <c r="K137" t="s">
        <v>8102</v>
      </c>
      <c r="L137" s="4">
        <v>323.89999999999998</v>
      </c>
    </row>
    <row r="138" spans="1:12" x14ac:dyDescent="0.25">
      <c r="A138" t="s">
        <v>8113</v>
      </c>
      <c r="B138" s="2" t="str">
        <f t="shared" si="2"/>
        <v>0331884</v>
      </c>
      <c r="C138" t="s">
        <v>8114</v>
      </c>
      <c r="D138">
        <v>2488</v>
      </c>
      <c r="E138">
        <v>27</v>
      </c>
      <c r="F138">
        <v>92</v>
      </c>
      <c r="G138" t="s">
        <v>8</v>
      </c>
      <c r="H138" t="s">
        <v>2710</v>
      </c>
      <c r="I138" t="s">
        <v>586</v>
      </c>
      <c r="J138" t="s">
        <v>1329</v>
      </c>
      <c r="K138" t="s">
        <v>8102</v>
      </c>
      <c r="L138" s="4">
        <v>381</v>
      </c>
    </row>
    <row r="139" spans="1:12" x14ac:dyDescent="0.25">
      <c r="A139" t="s">
        <v>8115</v>
      </c>
      <c r="B139" s="2" t="str">
        <f t="shared" si="2"/>
        <v>0331884AQ</v>
      </c>
      <c r="C139" t="s">
        <v>8116</v>
      </c>
      <c r="D139">
        <v>2488</v>
      </c>
      <c r="E139">
        <v>27</v>
      </c>
      <c r="F139">
        <v>92</v>
      </c>
      <c r="G139" t="s">
        <v>8</v>
      </c>
      <c r="H139" t="s">
        <v>2710</v>
      </c>
      <c r="I139" t="s">
        <v>586</v>
      </c>
      <c r="J139" t="s">
        <v>1329</v>
      </c>
      <c r="K139" t="s">
        <v>8102</v>
      </c>
      <c r="L139" s="4">
        <v>381</v>
      </c>
    </row>
    <row r="140" spans="1:12" x14ac:dyDescent="0.25">
      <c r="A140" t="s">
        <v>8117</v>
      </c>
      <c r="B140" s="2" t="str">
        <f t="shared" si="2"/>
        <v>0331884SI</v>
      </c>
      <c r="C140" t="s">
        <v>8118</v>
      </c>
      <c r="D140">
        <v>2160</v>
      </c>
      <c r="E140">
        <v>26</v>
      </c>
      <c r="F140">
        <v>83</v>
      </c>
      <c r="G140" t="s">
        <v>8</v>
      </c>
      <c r="H140" t="s">
        <v>2710</v>
      </c>
      <c r="I140" t="s">
        <v>586</v>
      </c>
      <c r="J140" t="s">
        <v>1329</v>
      </c>
      <c r="K140" t="s">
        <v>8102</v>
      </c>
      <c r="L140" s="4">
        <v>381</v>
      </c>
    </row>
    <row r="141" spans="1:12" x14ac:dyDescent="0.25">
      <c r="A141" t="s">
        <v>8119</v>
      </c>
      <c r="B141" s="2" t="str">
        <f t="shared" si="2"/>
        <v>0331891</v>
      </c>
      <c r="C141" t="s">
        <v>8120</v>
      </c>
      <c r="D141">
        <v>2488</v>
      </c>
      <c r="E141">
        <v>27</v>
      </c>
      <c r="F141">
        <v>92</v>
      </c>
      <c r="G141" t="s">
        <v>2</v>
      </c>
      <c r="H141" t="s">
        <v>2710</v>
      </c>
      <c r="I141" t="s">
        <v>586</v>
      </c>
      <c r="J141" t="s">
        <v>1329</v>
      </c>
      <c r="K141" t="s">
        <v>8102</v>
      </c>
      <c r="L141" s="4">
        <v>381</v>
      </c>
    </row>
    <row r="142" spans="1:12" x14ac:dyDescent="0.25">
      <c r="A142" t="s">
        <v>8121</v>
      </c>
      <c r="B142" s="2" t="str">
        <f t="shared" si="2"/>
        <v>0331891AQ</v>
      </c>
      <c r="C142" t="s">
        <v>8122</v>
      </c>
      <c r="D142">
        <v>2488</v>
      </c>
      <c r="E142">
        <v>27</v>
      </c>
      <c r="F142">
        <v>92</v>
      </c>
      <c r="G142" t="s">
        <v>2</v>
      </c>
      <c r="H142" t="s">
        <v>2710</v>
      </c>
      <c r="I142" t="s">
        <v>586</v>
      </c>
      <c r="J142" t="s">
        <v>1329</v>
      </c>
      <c r="K142" t="s">
        <v>8102</v>
      </c>
      <c r="L142" s="4">
        <v>381</v>
      </c>
    </row>
    <row r="143" spans="1:12" x14ac:dyDescent="0.25">
      <c r="A143" t="s">
        <v>8123</v>
      </c>
      <c r="B143" s="2" t="str">
        <f t="shared" si="2"/>
        <v>0331891SI</v>
      </c>
      <c r="C143" t="s">
        <v>8124</v>
      </c>
      <c r="D143">
        <v>2160</v>
      </c>
      <c r="E143">
        <v>26</v>
      </c>
      <c r="F143">
        <v>83</v>
      </c>
      <c r="G143" t="s">
        <v>2</v>
      </c>
      <c r="H143" t="s">
        <v>2710</v>
      </c>
      <c r="I143" t="s">
        <v>586</v>
      </c>
      <c r="J143" t="s">
        <v>1329</v>
      </c>
      <c r="K143" t="s">
        <v>8102</v>
      </c>
      <c r="L143" s="4">
        <v>381</v>
      </c>
    </row>
    <row r="144" spans="1:12" x14ac:dyDescent="0.25">
      <c r="A144" t="s">
        <v>8125</v>
      </c>
      <c r="B144" s="2" t="str">
        <f t="shared" si="2"/>
        <v>0321885</v>
      </c>
      <c r="C144" t="s">
        <v>8126</v>
      </c>
      <c r="D144">
        <v>2442</v>
      </c>
      <c r="E144">
        <v>27</v>
      </c>
      <c r="F144">
        <v>90</v>
      </c>
      <c r="G144" t="s">
        <v>8</v>
      </c>
      <c r="H144" t="s">
        <v>2710</v>
      </c>
      <c r="I144" t="s">
        <v>586</v>
      </c>
      <c r="J144" t="s">
        <v>1329</v>
      </c>
      <c r="K144" t="s">
        <v>8102</v>
      </c>
      <c r="L144" s="4">
        <v>323.89999999999998</v>
      </c>
    </row>
    <row r="145" spans="1:12" x14ac:dyDescent="0.25">
      <c r="A145" t="s">
        <v>8127</v>
      </c>
      <c r="B145" s="2" t="str">
        <f t="shared" si="2"/>
        <v>0321885AQ</v>
      </c>
      <c r="C145" t="s">
        <v>8128</v>
      </c>
      <c r="D145">
        <v>2442</v>
      </c>
      <c r="E145">
        <v>27</v>
      </c>
      <c r="F145">
        <v>90</v>
      </c>
      <c r="G145" t="s">
        <v>8</v>
      </c>
      <c r="H145" t="s">
        <v>2710</v>
      </c>
      <c r="I145" t="s">
        <v>586</v>
      </c>
      <c r="J145" t="s">
        <v>1329</v>
      </c>
      <c r="K145" t="s">
        <v>8102</v>
      </c>
      <c r="L145" s="4">
        <v>323.89999999999998</v>
      </c>
    </row>
    <row r="146" spans="1:12" x14ac:dyDescent="0.25">
      <c r="A146" t="s">
        <v>8129</v>
      </c>
      <c r="B146" s="2" t="str">
        <f t="shared" si="2"/>
        <v>0321885SI</v>
      </c>
      <c r="C146" t="s">
        <v>8130</v>
      </c>
      <c r="D146">
        <v>2120</v>
      </c>
      <c r="E146">
        <v>26</v>
      </c>
      <c r="F146">
        <v>81</v>
      </c>
      <c r="G146" t="s">
        <v>8</v>
      </c>
      <c r="H146" t="s">
        <v>2710</v>
      </c>
      <c r="I146" t="s">
        <v>586</v>
      </c>
      <c r="J146" t="s">
        <v>1329</v>
      </c>
      <c r="K146" t="s">
        <v>8102</v>
      </c>
      <c r="L146" s="4">
        <v>323.89999999999998</v>
      </c>
    </row>
    <row r="147" spans="1:12" x14ac:dyDescent="0.25">
      <c r="A147" t="s">
        <v>8131</v>
      </c>
      <c r="B147" s="2" t="str">
        <f t="shared" si="2"/>
        <v>0321892</v>
      </c>
      <c r="C147" t="s">
        <v>8132</v>
      </c>
      <c r="D147">
        <v>2442</v>
      </c>
      <c r="E147">
        <v>27</v>
      </c>
      <c r="F147">
        <v>90</v>
      </c>
      <c r="G147" t="s">
        <v>2</v>
      </c>
      <c r="H147" t="s">
        <v>2710</v>
      </c>
      <c r="I147" t="s">
        <v>586</v>
      </c>
      <c r="J147" t="s">
        <v>1329</v>
      </c>
      <c r="K147" t="s">
        <v>8102</v>
      </c>
      <c r="L147" s="4">
        <v>323.89999999999998</v>
      </c>
    </row>
    <row r="148" spans="1:12" x14ac:dyDescent="0.25">
      <c r="A148" t="s">
        <v>8133</v>
      </c>
      <c r="B148" s="2" t="str">
        <f t="shared" si="2"/>
        <v>0321892AQ</v>
      </c>
      <c r="C148" t="s">
        <v>8134</v>
      </c>
      <c r="D148">
        <v>2442</v>
      </c>
      <c r="E148">
        <v>27</v>
      </c>
      <c r="F148">
        <v>90</v>
      </c>
      <c r="G148" t="s">
        <v>2</v>
      </c>
      <c r="H148" t="s">
        <v>2710</v>
      </c>
      <c r="I148" t="s">
        <v>586</v>
      </c>
      <c r="J148" t="s">
        <v>1329</v>
      </c>
      <c r="K148" t="s">
        <v>8102</v>
      </c>
      <c r="L148" s="4">
        <v>323.89999999999998</v>
      </c>
    </row>
    <row r="149" spans="1:12" x14ac:dyDescent="0.25">
      <c r="A149" t="s">
        <v>8135</v>
      </c>
      <c r="B149" s="2" t="str">
        <f t="shared" si="2"/>
        <v>0321892SI</v>
      </c>
      <c r="C149" t="s">
        <v>8136</v>
      </c>
      <c r="D149">
        <v>2120</v>
      </c>
      <c r="E149">
        <v>26</v>
      </c>
      <c r="F149">
        <v>81</v>
      </c>
      <c r="G149" t="s">
        <v>2</v>
      </c>
      <c r="H149" t="s">
        <v>2710</v>
      </c>
      <c r="I149" t="s">
        <v>586</v>
      </c>
      <c r="J149" t="s">
        <v>1329</v>
      </c>
      <c r="K149" t="s">
        <v>8102</v>
      </c>
      <c r="L149" s="4">
        <v>323.89999999999998</v>
      </c>
    </row>
    <row r="150" spans="1:12" x14ac:dyDescent="0.25">
      <c r="A150" t="s">
        <v>8137</v>
      </c>
      <c r="B150" s="2" t="str">
        <f t="shared" si="2"/>
        <v>0331885</v>
      </c>
      <c r="C150" t="s">
        <v>8138</v>
      </c>
      <c r="D150">
        <v>2442</v>
      </c>
      <c r="E150">
        <v>27</v>
      </c>
      <c r="F150">
        <v>90</v>
      </c>
      <c r="G150" t="s">
        <v>8</v>
      </c>
      <c r="H150" t="s">
        <v>2710</v>
      </c>
      <c r="I150" t="s">
        <v>586</v>
      </c>
      <c r="J150" t="s">
        <v>1329</v>
      </c>
      <c r="K150" t="s">
        <v>8102</v>
      </c>
      <c r="L150" s="4">
        <v>381</v>
      </c>
    </row>
    <row r="151" spans="1:12" x14ac:dyDescent="0.25">
      <c r="A151" t="s">
        <v>8139</v>
      </c>
      <c r="B151" s="2" t="str">
        <f t="shared" si="2"/>
        <v>0331885AQ</v>
      </c>
      <c r="C151" t="s">
        <v>8140</v>
      </c>
      <c r="D151">
        <v>2442</v>
      </c>
      <c r="E151">
        <v>27</v>
      </c>
      <c r="F151">
        <v>90</v>
      </c>
      <c r="G151" t="s">
        <v>8</v>
      </c>
      <c r="H151" t="s">
        <v>2710</v>
      </c>
      <c r="I151" t="s">
        <v>586</v>
      </c>
      <c r="J151" t="s">
        <v>1329</v>
      </c>
      <c r="K151" t="s">
        <v>8102</v>
      </c>
      <c r="L151" s="4">
        <v>381</v>
      </c>
    </row>
    <row r="152" spans="1:12" x14ac:dyDescent="0.25">
      <c r="A152" t="s">
        <v>8141</v>
      </c>
      <c r="B152" s="2" t="str">
        <f t="shared" si="2"/>
        <v>0331885SI</v>
      </c>
      <c r="C152" t="s">
        <v>8142</v>
      </c>
      <c r="D152">
        <v>2120</v>
      </c>
      <c r="E152">
        <v>26</v>
      </c>
      <c r="F152">
        <v>81</v>
      </c>
      <c r="G152" t="s">
        <v>8</v>
      </c>
      <c r="H152" t="s">
        <v>2710</v>
      </c>
      <c r="I152" t="s">
        <v>586</v>
      </c>
      <c r="J152" t="s">
        <v>1329</v>
      </c>
      <c r="K152" t="s">
        <v>8102</v>
      </c>
      <c r="L152" s="4">
        <v>388.6</v>
      </c>
    </row>
    <row r="153" spans="1:12" x14ac:dyDescent="0.25">
      <c r="A153" t="s">
        <v>8143</v>
      </c>
      <c r="B153" s="2" t="str">
        <f t="shared" si="2"/>
        <v>0331892</v>
      </c>
      <c r="C153" t="s">
        <v>8144</v>
      </c>
      <c r="D153">
        <v>2442</v>
      </c>
      <c r="E153">
        <v>27</v>
      </c>
      <c r="F153">
        <v>90</v>
      </c>
      <c r="G153" t="s">
        <v>2</v>
      </c>
      <c r="H153" t="s">
        <v>2710</v>
      </c>
      <c r="I153" t="s">
        <v>586</v>
      </c>
      <c r="J153" t="s">
        <v>1329</v>
      </c>
      <c r="K153" t="s">
        <v>8102</v>
      </c>
      <c r="L153" s="4">
        <v>381</v>
      </c>
    </row>
    <row r="154" spans="1:12" x14ac:dyDescent="0.25">
      <c r="A154" t="s">
        <v>8145</v>
      </c>
      <c r="B154" s="2" t="str">
        <f t="shared" si="2"/>
        <v>0331892AQ</v>
      </c>
      <c r="C154" t="s">
        <v>8146</v>
      </c>
      <c r="D154">
        <v>2442</v>
      </c>
      <c r="E154">
        <v>27</v>
      </c>
      <c r="F154">
        <v>90</v>
      </c>
      <c r="G154" t="s">
        <v>2</v>
      </c>
      <c r="H154" t="s">
        <v>2710</v>
      </c>
      <c r="I154" t="s">
        <v>586</v>
      </c>
      <c r="J154" t="s">
        <v>1329</v>
      </c>
      <c r="K154" t="s">
        <v>8102</v>
      </c>
      <c r="L154" s="4">
        <v>381</v>
      </c>
    </row>
    <row r="155" spans="1:12" x14ac:dyDescent="0.25">
      <c r="A155" t="s">
        <v>8147</v>
      </c>
      <c r="B155" s="2" t="str">
        <f t="shared" si="2"/>
        <v>0331892SI</v>
      </c>
      <c r="C155" t="s">
        <v>8148</v>
      </c>
      <c r="D155">
        <v>2120</v>
      </c>
      <c r="E155">
        <v>26</v>
      </c>
      <c r="F155">
        <v>81</v>
      </c>
      <c r="G155" t="s">
        <v>2</v>
      </c>
      <c r="H155" t="s">
        <v>2710</v>
      </c>
      <c r="I155" t="s">
        <v>586</v>
      </c>
      <c r="J155" t="s">
        <v>1329</v>
      </c>
      <c r="K155" t="s">
        <v>8102</v>
      </c>
      <c r="L155" s="4">
        <v>381</v>
      </c>
    </row>
    <row r="156" spans="1:12" x14ac:dyDescent="0.25">
      <c r="A156" t="s">
        <v>8149</v>
      </c>
      <c r="B156" s="2" t="str">
        <f t="shared" si="2"/>
        <v>0321886</v>
      </c>
      <c r="C156" t="s">
        <v>8150</v>
      </c>
      <c r="D156">
        <v>2062</v>
      </c>
      <c r="E156">
        <v>27</v>
      </c>
      <c r="F156">
        <v>76</v>
      </c>
      <c r="G156" t="s">
        <v>8</v>
      </c>
      <c r="H156" t="s">
        <v>2710</v>
      </c>
      <c r="I156" t="s">
        <v>586</v>
      </c>
      <c r="J156" t="s">
        <v>1329</v>
      </c>
      <c r="K156" t="s">
        <v>8102</v>
      </c>
      <c r="L156" s="4">
        <v>323.89999999999998</v>
      </c>
    </row>
    <row r="157" spans="1:12" x14ac:dyDescent="0.25">
      <c r="A157" t="s">
        <v>8151</v>
      </c>
      <c r="B157" s="2" t="str">
        <f t="shared" si="2"/>
        <v>0321886AQ</v>
      </c>
      <c r="C157" t="s">
        <v>8152</v>
      </c>
      <c r="D157">
        <v>2062</v>
      </c>
      <c r="E157">
        <v>27</v>
      </c>
      <c r="F157">
        <v>76</v>
      </c>
      <c r="G157" t="s">
        <v>8</v>
      </c>
      <c r="H157" t="s">
        <v>2710</v>
      </c>
      <c r="I157" t="s">
        <v>586</v>
      </c>
      <c r="J157" t="s">
        <v>1329</v>
      </c>
      <c r="K157" t="s">
        <v>8102</v>
      </c>
      <c r="L157" s="4">
        <v>323.89999999999998</v>
      </c>
    </row>
    <row r="158" spans="1:12" x14ac:dyDescent="0.25">
      <c r="A158" t="s">
        <v>8153</v>
      </c>
      <c r="B158" s="2" t="str">
        <f t="shared" si="2"/>
        <v>0321886SI</v>
      </c>
      <c r="C158" t="s">
        <v>8154</v>
      </c>
      <c r="D158">
        <v>1790</v>
      </c>
      <c r="E158">
        <v>26</v>
      </c>
      <c r="F158">
        <v>68</v>
      </c>
      <c r="G158" t="s">
        <v>8</v>
      </c>
      <c r="H158" t="s">
        <v>2710</v>
      </c>
      <c r="I158" t="s">
        <v>586</v>
      </c>
      <c r="J158" t="s">
        <v>1329</v>
      </c>
      <c r="K158" t="s">
        <v>8102</v>
      </c>
      <c r="L158" s="4">
        <v>323.89999999999998</v>
      </c>
    </row>
    <row r="159" spans="1:12" x14ac:dyDescent="0.25">
      <c r="A159" t="s">
        <v>8155</v>
      </c>
      <c r="B159" s="2" t="str">
        <f t="shared" si="2"/>
        <v>0321893</v>
      </c>
      <c r="C159" t="s">
        <v>8156</v>
      </c>
      <c r="D159">
        <v>2062</v>
      </c>
      <c r="E159">
        <v>27</v>
      </c>
      <c r="F159">
        <v>76</v>
      </c>
      <c r="G159" t="s">
        <v>2</v>
      </c>
      <c r="H159" t="s">
        <v>2710</v>
      </c>
      <c r="I159" t="s">
        <v>586</v>
      </c>
      <c r="J159" t="s">
        <v>1329</v>
      </c>
      <c r="K159" t="s">
        <v>8102</v>
      </c>
      <c r="L159" s="4">
        <v>323.89999999999998</v>
      </c>
    </row>
    <row r="160" spans="1:12" x14ac:dyDescent="0.25">
      <c r="A160" t="s">
        <v>8157</v>
      </c>
      <c r="B160" s="2" t="str">
        <f t="shared" si="2"/>
        <v>0321893AQ</v>
      </c>
      <c r="C160" t="s">
        <v>8158</v>
      </c>
      <c r="D160">
        <v>2062</v>
      </c>
      <c r="E160">
        <v>27</v>
      </c>
      <c r="F160">
        <v>76</v>
      </c>
      <c r="G160" t="s">
        <v>2</v>
      </c>
      <c r="H160" t="s">
        <v>2710</v>
      </c>
      <c r="I160" t="s">
        <v>586</v>
      </c>
      <c r="J160" t="s">
        <v>1329</v>
      </c>
      <c r="K160" t="s">
        <v>8102</v>
      </c>
      <c r="L160" s="4">
        <v>323.89999999999998</v>
      </c>
    </row>
    <row r="161" spans="1:12" x14ac:dyDescent="0.25">
      <c r="A161" t="s">
        <v>8159</v>
      </c>
      <c r="B161" s="2" t="str">
        <f t="shared" si="2"/>
        <v>0321893SI</v>
      </c>
      <c r="C161" t="s">
        <v>8160</v>
      </c>
      <c r="D161">
        <v>1790</v>
      </c>
      <c r="E161">
        <v>26</v>
      </c>
      <c r="F161">
        <v>68</v>
      </c>
      <c r="G161" t="s">
        <v>2</v>
      </c>
      <c r="H161" t="s">
        <v>2710</v>
      </c>
      <c r="I161" t="s">
        <v>586</v>
      </c>
      <c r="J161" t="s">
        <v>1329</v>
      </c>
      <c r="K161" t="s">
        <v>8102</v>
      </c>
      <c r="L161" s="4">
        <v>323.89999999999998</v>
      </c>
    </row>
    <row r="162" spans="1:12" x14ac:dyDescent="0.25">
      <c r="A162" t="s">
        <v>8161</v>
      </c>
      <c r="B162" s="2" t="str">
        <f t="shared" si="2"/>
        <v>0331886</v>
      </c>
      <c r="C162" t="s">
        <v>8162</v>
      </c>
      <c r="D162">
        <v>2062</v>
      </c>
      <c r="E162">
        <v>27</v>
      </c>
      <c r="F162">
        <v>76</v>
      </c>
      <c r="G162" t="s">
        <v>8</v>
      </c>
      <c r="H162" t="s">
        <v>2710</v>
      </c>
      <c r="I162" t="s">
        <v>586</v>
      </c>
      <c r="J162" t="s">
        <v>1329</v>
      </c>
      <c r="K162" t="s">
        <v>8102</v>
      </c>
      <c r="L162" s="4">
        <v>381</v>
      </c>
    </row>
    <row r="163" spans="1:12" x14ac:dyDescent="0.25">
      <c r="A163" t="s">
        <v>8163</v>
      </c>
      <c r="B163" s="2" t="str">
        <f t="shared" si="2"/>
        <v>0331886AQ</v>
      </c>
      <c r="C163" t="s">
        <v>8164</v>
      </c>
      <c r="D163">
        <v>2062</v>
      </c>
      <c r="E163">
        <v>27</v>
      </c>
      <c r="F163">
        <v>76</v>
      </c>
      <c r="G163" t="s">
        <v>8</v>
      </c>
      <c r="H163" t="s">
        <v>2710</v>
      </c>
      <c r="I163" t="s">
        <v>586</v>
      </c>
      <c r="J163" t="s">
        <v>1329</v>
      </c>
      <c r="K163" t="s">
        <v>8102</v>
      </c>
      <c r="L163" s="4">
        <v>381</v>
      </c>
    </row>
    <row r="164" spans="1:12" x14ac:dyDescent="0.25">
      <c r="A164" t="s">
        <v>8165</v>
      </c>
      <c r="B164" s="2" t="str">
        <f t="shared" si="2"/>
        <v>0331886SI</v>
      </c>
      <c r="C164" t="s">
        <v>8166</v>
      </c>
      <c r="D164">
        <v>1790</v>
      </c>
      <c r="E164">
        <v>26</v>
      </c>
      <c r="F164">
        <v>68</v>
      </c>
      <c r="G164" t="s">
        <v>8</v>
      </c>
      <c r="H164" t="s">
        <v>2710</v>
      </c>
      <c r="I164" t="s">
        <v>586</v>
      </c>
      <c r="J164" t="s">
        <v>1329</v>
      </c>
      <c r="K164" t="s">
        <v>8102</v>
      </c>
      <c r="L164" s="4">
        <v>381</v>
      </c>
    </row>
    <row r="165" spans="1:12" x14ac:dyDescent="0.25">
      <c r="A165" t="s">
        <v>8167</v>
      </c>
      <c r="B165" s="2" t="str">
        <f t="shared" si="2"/>
        <v>0331893</v>
      </c>
      <c r="C165" t="s">
        <v>8168</v>
      </c>
      <c r="D165">
        <v>2062</v>
      </c>
      <c r="E165">
        <v>27</v>
      </c>
      <c r="F165">
        <v>76</v>
      </c>
      <c r="G165" t="s">
        <v>2</v>
      </c>
      <c r="H165" t="s">
        <v>2710</v>
      </c>
      <c r="I165" t="s">
        <v>586</v>
      </c>
      <c r="J165" t="s">
        <v>1329</v>
      </c>
      <c r="K165" t="s">
        <v>8102</v>
      </c>
      <c r="L165" s="4">
        <v>381</v>
      </c>
    </row>
    <row r="166" spans="1:12" x14ac:dyDescent="0.25">
      <c r="A166" t="s">
        <v>8169</v>
      </c>
      <c r="B166" s="2" t="str">
        <f t="shared" si="2"/>
        <v>0331893AQ</v>
      </c>
      <c r="C166" t="s">
        <v>8170</v>
      </c>
      <c r="D166">
        <v>2062</v>
      </c>
      <c r="E166">
        <v>27</v>
      </c>
      <c r="F166">
        <v>76</v>
      </c>
      <c r="G166" t="s">
        <v>2</v>
      </c>
      <c r="H166" t="s">
        <v>2710</v>
      </c>
      <c r="I166" t="s">
        <v>586</v>
      </c>
      <c r="J166" t="s">
        <v>1329</v>
      </c>
      <c r="K166" t="s">
        <v>8102</v>
      </c>
      <c r="L166" s="4">
        <v>381</v>
      </c>
    </row>
    <row r="167" spans="1:12" x14ac:dyDescent="0.25">
      <c r="A167" t="s">
        <v>8171</v>
      </c>
      <c r="B167" s="2" t="str">
        <f t="shared" si="2"/>
        <v>0331893SI</v>
      </c>
      <c r="C167" t="s">
        <v>8172</v>
      </c>
      <c r="D167">
        <v>1790</v>
      </c>
      <c r="E167">
        <v>26</v>
      </c>
      <c r="F167">
        <v>68</v>
      </c>
      <c r="G167" t="s">
        <v>2</v>
      </c>
      <c r="H167" t="s">
        <v>2710</v>
      </c>
      <c r="I167" t="s">
        <v>586</v>
      </c>
      <c r="J167" t="s">
        <v>1329</v>
      </c>
      <c r="K167" t="s">
        <v>8102</v>
      </c>
      <c r="L167" s="4">
        <v>381</v>
      </c>
    </row>
    <row r="168" spans="1:12" x14ac:dyDescent="0.25">
      <c r="A168" t="s">
        <v>8173</v>
      </c>
      <c r="B168" s="2" t="str">
        <f t="shared" si="2"/>
        <v>0321887</v>
      </c>
      <c r="C168" t="s">
        <v>8174</v>
      </c>
      <c r="D168">
        <v>3941</v>
      </c>
      <c r="E168">
        <v>36</v>
      </c>
      <c r="F168">
        <v>109</v>
      </c>
      <c r="G168" t="s">
        <v>8</v>
      </c>
      <c r="H168" t="s">
        <v>2710</v>
      </c>
      <c r="I168" t="s">
        <v>586</v>
      </c>
      <c r="J168" t="s">
        <v>999</v>
      </c>
      <c r="K168" t="s">
        <v>8175</v>
      </c>
      <c r="L168" s="4">
        <v>394.1</v>
      </c>
    </row>
    <row r="169" spans="1:12" x14ac:dyDescent="0.25">
      <c r="A169" t="s">
        <v>8176</v>
      </c>
      <c r="B169" s="2" t="str">
        <f t="shared" si="2"/>
        <v>0321887AQ</v>
      </c>
      <c r="C169" t="s">
        <v>8177</v>
      </c>
      <c r="D169">
        <v>3941</v>
      </c>
      <c r="E169">
        <v>36</v>
      </c>
      <c r="F169">
        <v>109</v>
      </c>
      <c r="G169" t="s">
        <v>8</v>
      </c>
      <c r="H169" t="s">
        <v>2710</v>
      </c>
      <c r="I169" t="s">
        <v>586</v>
      </c>
      <c r="J169" t="s">
        <v>999</v>
      </c>
      <c r="K169" t="s">
        <v>8175</v>
      </c>
      <c r="L169" s="4">
        <v>394.1</v>
      </c>
    </row>
    <row r="170" spans="1:12" x14ac:dyDescent="0.25">
      <c r="A170" t="s">
        <v>8178</v>
      </c>
      <c r="B170" s="2" t="str">
        <f t="shared" si="2"/>
        <v>0321887SI</v>
      </c>
      <c r="C170" t="s">
        <v>8179</v>
      </c>
      <c r="D170">
        <v>3941</v>
      </c>
      <c r="E170">
        <v>36</v>
      </c>
      <c r="F170">
        <v>109</v>
      </c>
      <c r="G170" t="s">
        <v>8</v>
      </c>
      <c r="H170" t="s">
        <v>2710</v>
      </c>
      <c r="I170" t="s">
        <v>586</v>
      </c>
      <c r="J170" t="s">
        <v>999</v>
      </c>
      <c r="K170" t="s">
        <v>8175</v>
      </c>
      <c r="L170" s="4">
        <v>394.1</v>
      </c>
    </row>
    <row r="171" spans="1:12" x14ac:dyDescent="0.25">
      <c r="A171" t="s">
        <v>8180</v>
      </c>
      <c r="B171" s="2" t="str">
        <f t="shared" si="2"/>
        <v>0321894</v>
      </c>
      <c r="C171" t="s">
        <v>8181</v>
      </c>
      <c r="D171">
        <v>3941</v>
      </c>
      <c r="E171">
        <v>36</v>
      </c>
      <c r="F171">
        <v>109</v>
      </c>
      <c r="G171" t="s">
        <v>2</v>
      </c>
      <c r="H171" t="s">
        <v>2710</v>
      </c>
      <c r="I171" t="s">
        <v>586</v>
      </c>
      <c r="J171" t="s">
        <v>999</v>
      </c>
      <c r="K171" t="s">
        <v>8175</v>
      </c>
      <c r="L171" s="4">
        <v>394.1</v>
      </c>
    </row>
    <row r="172" spans="1:12" x14ac:dyDescent="0.25">
      <c r="A172" t="s">
        <v>8182</v>
      </c>
      <c r="B172" s="2" t="str">
        <f t="shared" si="2"/>
        <v>0321894AQ</v>
      </c>
      <c r="C172" t="s">
        <v>8183</v>
      </c>
      <c r="D172">
        <v>3941</v>
      </c>
      <c r="E172">
        <v>36</v>
      </c>
      <c r="F172">
        <v>109</v>
      </c>
      <c r="G172" t="s">
        <v>2</v>
      </c>
      <c r="H172" t="s">
        <v>2710</v>
      </c>
      <c r="I172" t="s">
        <v>586</v>
      </c>
      <c r="J172" t="s">
        <v>999</v>
      </c>
      <c r="K172" t="s">
        <v>8175</v>
      </c>
      <c r="L172" s="4">
        <v>394.1</v>
      </c>
    </row>
    <row r="173" spans="1:12" x14ac:dyDescent="0.25">
      <c r="A173" t="s">
        <v>8184</v>
      </c>
      <c r="B173" s="2" t="str">
        <f t="shared" si="2"/>
        <v>0321894SI</v>
      </c>
      <c r="C173" t="s">
        <v>8185</v>
      </c>
      <c r="D173">
        <v>3941</v>
      </c>
      <c r="E173">
        <v>36</v>
      </c>
      <c r="F173">
        <v>109</v>
      </c>
      <c r="G173" t="s">
        <v>2</v>
      </c>
      <c r="H173" t="s">
        <v>2710</v>
      </c>
      <c r="I173" t="s">
        <v>586</v>
      </c>
      <c r="J173" t="s">
        <v>999</v>
      </c>
      <c r="K173" t="s">
        <v>8175</v>
      </c>
      <c r="L173" s="4">
        <v>394.1</v>
      </c>
    </row>
    <row r="174" spans="1:12" x14ac:dyDescent="0.25">
      <c r="A174" t="s">
        <v>8186</v>
      </c>
      <c r="B174" s="2" t="str">
        <f t="shared" si="2"/>
        <v>0331887</v>
      </c>
      <c r="C174" t="s">
        <v>8187</v>
      </c>
      <c r="D174">
        <v>3941</v>
      </c>
      <c r="E174">
        <v>36</v>
      </c>
      <c r="F174">
        <v>109</v>
      </c>
      <c r="G174" t="s">
        <v>8</v>
      </c>
      <c r="H174" t="s">
        <v>2710</v>
      </c>
      <c r="I174" t="s">
        <v>586</v>
      </c>
      <c r="J174" t="s">
        <v>999</v>
      </c>
      <c r="K174" t="s">
        <v>8175</v>
      </c>
      <c r="L174" s="4">
        <v>450.9</v>
      </c>
    </row>
    <row r="175" spans="1:12" x14ac:dyDescent="0.25">
      <c r="A175" t="s">
        <v>8188</v>
      </c>
      <c r="B175" s="2" t="str">
        <f t="shared" si="2"/>
        <v>0331887AQ</v>
      </c>
      <c r="C175" t="s">
        <v>8189</v>
      </c>
      <c r="D175">
        <v>3941</v>
      </c>
      <c r="E175">
        <v>36</v>
      </c>
      <c r="F175">
        <v>109</v>
      </c>
      <c r="G175" t="s">
        <v>8</v>
      </c>
      <c r="H175" t="s">
        <v>2710</v>
      </c>
      <c r="I175" t="s">
        <v>586</v>
      </c>
      <c r="J175" t="s">
        <v>999</v>
      </c>
      <c r="K175" t="s">
        <v>8175</v>
      </c>
      <c r="L175" s="4">
        <v>450.9</v>
      </c>
    </row>
    <row r="176" spans="1:12" x14ac:dyDescent="0.25">
      <c r="A176" t="s">
        <v>8190</v>
      </c>
      <c r="B176" s="2" t="str">
        <f t="shared" si="2"/>
        <v>0331887SI</v>
      </c>
      <c r="C176" t="s">
        <v>8191</v>
      </c>
      <c r="D176">
        <v>3941</v>
      </c>
      <c r="E176">
        <v>36</v>
      </c>
      <c r="F176">
        <v>109</v>
      </c>
      <c r="G176" t="s">
        <v>8</v>
      </c>
      <c r="H176" t="s">
        <v>2710</v>
      </c>
      <c r="I176" t="s">
        <v>586</v>
      </c>
      <c r="J176" t="s">
        <v>999</v>
      </c>
      <c r="K176" t="s">
        <v>8175</v>
      </c>
      <c r="L176" s="4">
        <v>450.9</v>
      </c>
    </row>
    <row r="177" spans="1:12" x14ac:dyDescent="0.25">
      <c r="A177" t="s">
        <v>8192</v>
      </c>
      <c r="B177" s="2" t="str">
        <f t="shared" si="2"/>
        <v>0331894</v>
      </c>
      <c r="C177" t="s">
        <v>8193</v>
      </c>
      <c r="D177">
        <v>3941</v>
      </c>
      <c r="E177">
        <v>36</v>
      </c>
      <c r="F177">
        <v>109</v>
      </c>
      <c r="G177" t="s">
        <v>2</v>
      </c>
      <c r="H177" t="s">
        <v>2710</v>
      </c>
      <c r="I177" t="s">
        <v>586</v>
      </c>
      <c r="J177" t="s">
        <v>999</v>
      </c>
      <c r="K177" t="s">
        <v>8175</v>
      </c>
      <c r="L177" s="4">
        <v>450.9</v>
      </c>
    </row>
    <row r="178" spans="1:12" x14ac:dyDescent="0.25">
      <c r="A178" t="s">
        <v>8194</v>
      </c>
      <c r="B178" s="2" t="str">
        <f t="shared" si="2"/>
        <v>0331894AQ</v>
      </c>
      <c r="C178" t="s">
        <v>8195</v>
      </c>
      <c r="D178">
        <v>3941</v>
      </c>
      <c r="E178">
        <v>36</v>
      </c>
      <c r="F178">
        <v>109</v>
      </c>
      <c r="G178" t="s">
        <v>2</v>
      </c>
      <c r="H178" t="s">
        <v>2710</v>
      </c>
      <c r="I178" t="s">
        <v>586</v>
      </c>
      <c r="J178" t="s">
        <v>999</v>
      </c>
      <c r="K178" t="s">
        <v>8175</v>
      </c>
      <c r="L178" s="4">
        <v>450.9</v>
      </c>
    </row>
    <row r="179" spans="1:12" x14ac:dyDescent="0.25">
      <c r="A179" t="s">
        <v>8196</v>
      </c>
      <c r="B179" s="2" t="str">
        <f t="shared" si="2"/>
        <v>0331894SI</v>
      </c>
      <c r="C179" t="s">
        <v>8197</v>
      </c>
      <c r="D179">
        <v>3941</v>
      </c>
      <c r="E179">
        <v>36</v>
      </c>
      <c r="F179">
        <v>109</v>
      </c>
      <c r="G179" t="s">
        <v>2</v>
      </c>
      <c r="H179" t="s">
        <v>2710</v>
      </c>
      <c r="I179" t="s">
        <v>586</v>
      </c>
      <c r="J179" t="s">
        <v>999</v>
      </c>
      <c r="K179" t="s">
        <v>8175</v>
      </c>
      <c r="L179" s="4">
        <v>450.9</v>
      </c>
    </row>
    <row r="180" spans="1:12" x14ac:dyDescent="0.25">
      <c r="A180" t="s">
        <v>8198</v>
      </c>
      <c r="B180" s="2" t="str">
        <f t="shared" si="2"/>
        <v>0321888</v>
      </c>
      <c r="C180" t="s">
        <v>8199</v>
      </c>
      <c r="D180">
        <v>3900</v>
      </c>
      <c r="E180">
        <v>36</v>
      </c>
      <c r="F180">
        <v>108</v>
      </c>
      <c r="G180" t="s">
        <v>8</v>
      </c>
      <c r="H180" t="s">
        <v>2710</v>
      </c>
      <c r="I180" t="s">
        <v>586</v>
      </c>
      <c r="J180" t="s">
        <v>999</v>
      </c>
      <c r="K180" t="s">
        <v>8175</v>
      </c>
      <c r="L180" s="4">
        <v>394.1</v>
      </c>
    </row>
    <row r="181" spans="1:12" x14ac:dyDescent="0.25">
      <c r="A181" t="s">
        <v>8200</v>
      </c>
      <c r="B181" s="2" t="str">
        <f t="shared" si="2"/>
        <v>0321888AQ</v>
      </c>
      <c r="C181" t="s">
        <v>8201</v>
      </c>
      <c r="D181">
        <v>3900</v>
      </c>
      <c r="E181">
        <v>36</v>
      </c>
      <c r="F181">
        <v>108</v>
      </c>
      <c r="G181" t="s">
        <v>8</v>
      </c>
      <c r="H181" t="s">
        <v>2710</v>
      </c>
      <c r="I181" t="s">
        <v>586</v>
      </c>
      <c r="J181" t="s">
        <v>999</v>
      </c>
      <c r="K181" t="s">
        <v>8175</v>
      </c>
      <c r="L181" s="4">
        <v>394.1</v>
      </c>
    </row>
    <row r="182" spans="1:12" x14ac:dyDescent="0.25">
      <c r="A182" t="s">
        <v>8202</v>
      </c>
      <c r="B182" s="2" t="str">
        <f t="shared" si="2"/>
        <v>0321888SI</v>
      </c>
      <c r="C182" t="s">
        <v>8203</v>
      </c>
      <c r="D182">
        <v>3900</v>
      </c>
      <c r="E182">
        <v>36</v>
      </c>
      <c r="F182">
        <v>108</v>
      </c>
      <c r="G182" t="s">
        <v>8</v>
      </c>
      <c r="H182" t="s">
        <v>2710</v>
      </c>
      <c r="I182" t="s">
        <v>586</v>
      </c>
      <c r="J182" t="s">
        <v>999</v>
      </c>
      <c r="K182" t="s">
        <v>8175</v>
      </c>
      <c r="L182" s="4">
        <v>394.1</v>
      </c>
    </row>
    <row r="183" spans="1:12" x14ac:dyDescent="0.25">
      <c r="A183" t="s">
        <v>8204</v>
      </c>
      <c r="B183" s="2" t="str">
        <f t="shared" si="2"/>
        <v>0321895</v>
      </c>
      <c r="C183" t="s">
        <v>8205</v>
      </c>
      <c r="D183">
        <v>3900</v>
      </c>
      <c r="E183">
        <v>36</v>
      </c>
      <c r="F183">
        <v>108</v>
      </c>
      <c r="G183" t="s">
        <v>2</v>
      </c>
      <c r="H183" t="s">
        <v>2710</v>
      </c>
      <c r="I183" t="s">
        <v>586</v>
      </c>
      <c r="J183" t="s">
        <v>999</v>
      </c>
      <c r="K183" t="s">
        <v>8175</v>
      </c>
      <c r="L183" s="4">
        <v>394.1</v>
      </c>
    </row>
    <row r="184" spans="1:12" x14ac:dyDescent="0.25">
      <c r="A184" t="s">
        <v>8206</v>
      </c>
      <c r="B184" s="2" t="str">
        <f t="shared" si="2"/>
        <v>0321895AQ</v>
      </c>
      <c r="C184" t="s">
        <v>8207</v>
      </c>
      <c r="D184">
        <v>3900</v>
      </c>
      <c r="E184">
        <v>36</v>
      </c>
      <c r="F184">
        <v>108</v>
      </c>
      <c r="G184" t="s">
        <v>2</v>
      </c>
      <c r="H184" t="s">
        <v>2710</v>
      </c>
      <c r="I184" t="s">
        <v>586</v>
      </c>
      <c r="J184" t="s">
        <v>999</v>
      </c>
      <c r="K184" t="s">
        <v>8175</v>
      </c>
      <c r="L184" s="4">
        <v>394.1</v>
      </c>
    </row>
    <row r="185" spans="1:12" x14ac:dyDescent="0.25">
      <c r="A185" t="s">
        <v>8208</v>
      </c>
      <c r="B185" s="2" t="str">
        <f t="shared" si="2"/>
        <v>0321895SI</v>
      </c>
      <c r="C185" t="s">
        <v>8209</v>
      </c>
      <c r="D185">
        <v>3900</v>
      </c>
      <c r="E185">
        <v>36</v>
      </c>
      <c r="F185">
        <v>108</v>
      </c>
      <c r="G185" t="s">
        <v>2</v>
      </c>
      <c r="H185" t="s">
        <v>2710</v>
      </c>
      <c r="I185" t="s">
        <v>586</v>
      </c>
      <c r="J185" t="s">
        <v>999</v>
      </c>
      <c r="K185" t="s">
        <v>8175</v>
      </c>
      <c r="L185" s="4">
        <v>394.1</v>
      </c>
    </row>
    <row r="186" spans="1:12" x14ac:dyDescent="0.25">
      <c r="A186" t="s">
        <v>8210</v>
      </c>
      <c r="B186" s="2" t="str">
        <f t="shared" si="2"/>
        <v>0331888</v>
      </c>
      <c r="C186" t="s">
        <v>8211</v>
      </c>
      <c r="D186">
        <v>3900</v>
      </c>
      <c r="E186">
        <v>36</v>
      </c>
      <c r="F186">
        <v>108</v>
      </c>
      <c r="G186" t="s">
        <v>8</v>
      </c>
      <c r="H186" t="s">
        <v>2710</v>
      </c>
      <c r="I186" t="s">
        <v>586</v>
      </c>
      <c r="J186" t="s">
        <v>999</v>
      </c>
      <c r="K186" t="s">
        <v>8175</v>
      </c>
      <c r="L186" s="4">
        <v>450.9</v>
      </c>
    </row>
    <row r="187" spans="1:12" x14ac:dyDescent="0.25">
      <c r="A187" t="s">
        <v>8212</v>
      </c>
      <c r="B187" s="2" t="str">
        <f t="shared" si="2"/>
        <v>0331888AQ</v>
      </c>
      <c r="C187" t="s">
        <v>8213</v>
      </c>
      <c r="D187">
        <v>3900</v>
      </c>
      <c r="E187">
        <v>36</v>
      </c>
      <c r="F187">
        <v>108</v>
      </c>
      <c r="G187" t="s">
        <v>8</v>
      </c>
      <c r="H187" t="s">
        <v>2710</v>
      </c>
      <c r="I187" t="s">
        <v>586</v>
      </c>
      <c r="J187" t="s">
        <v>999</v>
      </c>
      <c r="K187" t="s">
        <v>8175</v>
      </c>
      <c r="L187" s="4">
        <v>450.9</v>
      </c>
    </row>
    <row r="188" spans="1:12" x14ac:dyDescent="0.25">
      <c r="A188" t="s">
        <v>8214</v>
      </c>
      <c r="B188" s="2" t="str">
        <f t="shared" si="2"/>
        <v>0331888SI</v>
      </c>
      <c r="C188" t="s">
        <v>8215</v>
      </c>
      <c r="D188">
        <v>3900</v>
      </c>
      <c r="E188">
        <v>36</v>
      </c>
      <c r="F188">
        <v>108</v>
      </c>
      <c r="G188" t="s">
        <v>8</v>
      </c>
      <c r="H188" t="s">
        <v>2710</v>
      </c>
      <c r="I188" t="s">
        <v>586</v>
      </c>
      <c r="J188" t="s">
        <v>999</v>
      </c>
      <c r="K188" t="s">
        <v>8175</v>
      </c>
      <c r="L188" s="4">
        <v>450.9</v>
      </c>
    </row>
    <row r="189" spans="1:12" x14ac:dyDescent="0.25">
      <c r="A189" t="s">
        <v>8216</v>
      </c>
      <c r="B189" s="2" t="str">
        <f t="shared" si="2"/>
        <v>0331895</v>
      </c>
      <c r="C189" t="s">
        <v>8217</v>
      </c>
      <c r="D189">
        <v>3900</v>
      </c>
      <c r="E189">
        <v>36</v>
      </c>
      <c r="F189">
        <v>108</v>
      </c>
      <c r="G189" t="s">
        <v>2</v>
      </c>
      <c r="H189" t="s">
        <v>2710</v>
      </c>
      <c r="I189" t="s">
        <v>586</v>
      </c>
      <c r="J189" t="s">
        <v>999</v>
      </c>
      <c r="K189" t="s">
        <v>8175</v>
      </c>
      <c r="L189" s="4">
        <v>450.9</v>
      </c>
    </row>
    <row r="190" spans="1:12" x14ac:dyDescent="0.25">
      <c r="A190" t="s">
        <v>8218</v>
      </c>
      <c r="B190" s="2" t="str">
        <f t="shared" si="2"/>
        <v>0331895AQ</v>
      </c>
      <c r="C190" t="s">
        <v>8219</v>
      </c>
      <c r="D190">
        <v>3900</v>
      </c>
      <c r="E190">
        <v>36</v>
      </c>
      <c r="F190">
        <v>108</v>
      </c>
      <c r="G190" t="s">
        <v>2</v>
      </c>
      <c r="H190" t="s">
        <v>2710</v>
      </c>
      <c r="I190" t="s">
        <v>586</v>
      </c>
      <c r="J190" t="s">
        <v>999</v>
      </c>
      <c r="K190" t="s">
        <v>8175</v>
      </c>
      <c r="L190" s="4">
        <v>450.9</v>
      </c>
    </row>
    <row r="191" spans="1:12" x14ac:dyDescent="0.25">
      <c r="A191" t="s">
        <v>8220</v>
      </c>
      <c r="B191" s="2" t="str">
        <f t="shared" si="2"/>
        <v>0331895SI</v>
      </c>
      <c r="C191" t="s">
        <v>8221</v>
      </c>
      <c r="D191">
        <v>3900</v>
      </c>
      <c r="E191">
        <v>36</v>
      </c>
      <c r="F191">
        <v>108</v>
      </c>
      <c r="G191" t="s">
        <v>2</v>
      </c>
      <c r="H191" t="s">
        <v>2710</v>
      </c>
      <c r="I191" t="s">
        <v>586</v>
      </c>
      <c r="J191" t="s">
        <v>999</v>
      </c>
      <c r="K191" t="s">
        <v>8175</v>
      </c>
      <c r="L191" s="4">
        <v>450.9</v>
      </c>
    </row>
    <row r="192" spans="1:12" x14ac:dyDescent="0.25">
      <c r="A192" t="s">
        <v>8222</v>
      </c>
      <c r="B192" s="2" t="str">
        <f t="shared" si="2"/>
        <v>0321889</v>
      </c>
      <c r="C192" t="s">
        <v>8223</v>
      </c>
      <c r="D192">
        <v>3272</v>
      </c>
      <c r="E192">
        <v>36</v>
      </c>
      <c r="F192">
        <v>90</v>
      </c>
      <c r="G192" t="s">
        <v>8</v>
      </c>
      <c r="H192" t="s">
        <v>2710</v>
      </c>
      <c r="I192" t="s">
        <v>586</v>
      </c>
      <c r="J192" t="s">
        <v>999</v>
      </c>
      <c r="K192" t="s">
        <v>8175</v>
      </c>
      <c r="L192" s="4">
        <v>394.1</v>
      </c>
    </row>
    <row r="193" spans="1:12" x14ac:dyDescent="0.25">
      <c r="A193" t="s">
        <v>8224</v>
      </c>
      <c r="B193" s="2" t="str">
        <f t="shared" si="2"/>
        <v>0321889AQ</v>
      </c>
      <c r="C193" t="s">
        <v>8225</v>
      </c>
      <c r="D193">
        <v>3272</v>
      </c>
      <c r="E193">
        <v>36</v>
      </c>
      <c r="F193">
        <v>90</v>
      </c>
      <c r="G193" t="s">
        <v>8</v>
      </c>
      <c r="H193" t="s">
        <v>2710</v>
      </c>
      <c r="I193" t="s">
        <v>586</v>
      </c>
      <c r="J193" t="s">
        <v>999</v>
      </c>
      <c r="K193" t="s">
        <v>8175</v>
      </c>
      <c r="L193" s="4">
        <v>394.1</v>
      </c>
    </row>
    <row r="194" spans="1:12" x14ac:dyDescent="0.25">
      <c r="A194" t="s">
        <v>8226</v>
      </c>
      <c r="B194" s="2" t="str">
        <f t="shared" ref="B194:B257" si="3">HYPERLINK(CONCATENATE("https://www.ridi.de/go/",SUBSTITUTE(A194,"//","_")),A194)</f>
        <v>0321889SI</v>
      </c>
      <c r="C194" t="s">
        <v>8227</v>
      </c>
      <c r="D194">
        <v>3272</v>
      </c>
      <c r="E194">
        <v>36</v>
      </c>
      <c r="F194">
        <v>90</v>
      </c>
      <c r="G194" t="s">
        <v>8</v>
      </c>
      <c r="H194" t="s">
        <v>2710</v>
      </c>
      <c r="I194" t="s">
        <v>586</v>
      </c>
      <c r="J194" t="s">
        <v>999</v>
      </c>
      <c r="K194" t="s">
        <v>8175</v>
      </c>
      <c r="L194" s="4">
        <v>394.1</v>
      </c>
    </row>
    <row r="195" spans="1:12" x14ac:dyDescent="0.25">
      <c r="A195" t="s">
        <v>8228</v>
      </c>
      <c r="B195" s="2" t="str">
        <f t="shared" si="3"/>
        <v>0321896</v>
      </c>
      <c r="C195" t="s">
        <v>8229</v>
      </c>
      <c r="D195">
        <v>3272</v>
      </c>
      <c r="E195">
        <v>36</v>
      </c>
      <c r="F195">
        <v>90</v>
      </c>
      <c r="G195" t="s">
        <v>2</v>
      </c>
      <c r="H195" t="s">
        <v>2710</v>
      </c>
      <c r="I195" t="s">
        <v>586</v>
      </c>
      <c r="J195" t="s">
        <v>999</v>
      </c>
      <c r="K195" t="s">
        <v>8175</v>
      </c>
      <c r="L195" s="4">
        <v>394.1</v>
      </c>
    </row>
    <row r="196" spans="1:12" x14ac:dyDescent="0.25">
      <c r="A196" t="s">
        <v>8230</v>
      </c>
      <c r="B196" s="2" t="str">
        <f t="shared" si="3"/>
        <v>0321896AQ</v>
      </c>
      <c r="C196" t="s">
        <v>8231</v>
      </c>
      <c r="D196">
        <v>3272</v>
      </c>
      <c r="E196">
        <v>36</v>
      </c>
      <c r="F196">
        <v>90</v>
      </c>
      <c r="G196" t="s">
        <v>2</v>
      </c>
      <c r="H196" t="s">
        <v>2710</v>
      </c>
      <c r="I196" t="s">
        <v>586</v>
      </c>
      <c r="J196" t="s">
        <v>999</v>
      </c>
      <c r="K196" t="s">
        <v>8175</v>
      </c>
      <c r="L196" s="4">
        <v>394.1</v>
      </c>
    </row>
    <row r="197" spans="1:12" x14ac:dyDescent="0.25">
      <c r="A197" t="s">
        <v>8232</v>
      </c>
      <c r="B197" s="2" t="str">
        <f t="shared" si="3"/>
        <v>0321896SI</v>
      </c>
      <c r="C197" t="s">
        <v>8233</v>
      </c>
      <c r="D197">
        <v>3272</v>
      </c>
      <c r="E197">
        <v>36</v>
      </c>
      <c r="F197">
        <v>90</v>
      </c>
      <c r="G197" t="s">
        <v>2</v>
      </c>
      <c r="H197" t="s">
        <v>2710</v>
      </c>
      <c r="I197" t="s">
        <v>586</v>
      </c>
      <c r="J197" t="s">
        <v>999</v>
      </c>
      <c r="K197" t="s">
        <v>8175</v>
      </c>
      <c r="L197" s="4">
        <v>394.1</v>
      </c>
    </row>
    <row r="198" spans="1:12" x14ac:dyDescent="0.25">
      <c r="A198" t="s">
        <v>8234</v>
      </c>
      <c r="B198" s="2" t="str">
        <f t="shared" si="3"/>
        <v>0331889</v>
      </c>
      <c r="C198" t="s">
        <v>8235</v>
      </c>
      <c r="D198">
        <v>3272</v>
      </c>
      <c r="E198">
        <v>36</v>
      </c>
      <c r="F198">
        <v>90</v>
      </c>
      <c r="G198" t="s">
        <v>8</v>
      </c>
      <c r="H198" t="s">
        <v>2710</v>
      </c>
      <c r="I198" t="s">
        <v>586</v>
      </c>
      <c r="J198" t="s">
        <v>999</v>
      </c>
      <c r="K198" t="s">
        <v>8175</v>
      </c>
      <c r="L198" s="4">
        <v>450.9</v>
      </c>
    </row>
    <row r="199" spans="1:12" x14ac:dyDescent="0.25">
      <c r="A199" t="s">
        <v>8236</v>
      </c>
      <c r="B199" s="2" t="str">
        <f t="shared" si="3"/>
        <v>0331889AQ</v>
      </c>
      <c r="C199" t="s">
        <v>8237</v>
      </c>
      <c r="D199">
        <v>3272</v>
      </c>
      <c r="E199">
        <v>36</v>
      </c>
      <c r="F199">
        <v>90</v>
      </c>
      <c r="G199" t="s">
        <v>8</v>
      </c>
      <c r="H199" t="s">
        <v>2710</v>
      </c>
      <c r="I199" t="s">
        <v>586</v>
      </c>
      <c r="J199" t="s">
        <v>999</v>
      </c>
      <c r="K199" t="s">
        <v>8175</v>
      </c>
      <c r="L199" s="4">
        <v>450.9</v>
      </c>
    </row>
    <row r="200" spans="1:12" x14ac:dyDescent="0.25">
      <c r="A200" t="s">
        <v>8238</v>
      </c>
      <c r="B200" s="2" t="str">
        <f t="shared" si="3"/>
        <v>0331889SI</v>
      </c>
      <c r="C200" t="s">
        <v>8239</v>
      </c>
      <c r="D200">
        <v>3272</v>
      </c>
      <c r="E200">
        <v>36</v>
      </c>
      <c r="F200">
        <v>90</v>
      </c>
      <c r="G200" t="s">
        <v>8</v>
      </c>
      <c r="H200" t="s">
        <v>2710</v>
      </c>
      <c r="I200" t="s">
        <v>586</v>
      </c>
      <c r="J200" t="s">
        <v>999</v>
      </c>
      <c r="K200" t="s">
        <v>8175</v>
      </c>
      <c r="L200" s="4">
        <v>450.9</v>
      </c>
    </row>
    <row r="201" spans="1:12" x14ac:dyDescent="0.25">
      <c r="A201" t="s">
        <v>8240</v>
      </c>
      <c r="B201" s="2" t="str">
        <f t="shared" si="3"/>
        <v>0331896</v>
      </c>
      <c r="C201" t="s">
        <v>8241</v>
      </c>
      <c r="D201">
        <v>3272</v>
      </c>
      <c r="E201">
        <v>36</v>
      </c>
      <c r="F201">
        <v>90</v>
      </c>
      <c r="G201" t="s">
        <v>2</v>
      </c>
      <c r="H201" t="s">
        <v>2710</v>
      </c>
      <c r="I201" t="s">
        <v>586</v>
      </c>
      <c r="J201" t="s">
        <v>999</v>
      </c>
      <c r="K201" t="s">
        <v>8175</v>
      </c>
      <c r="L201" s="4">
        <v>450.9</v>
      </c>
    </row>
    <row r="202" spans="1:12" x14ac:dyDescent="0.25">
      <c r="A202" t="s">
        <v>8242</v>
      </c>
      <c r="B202" s="2" t="str">
        <f t="shared" si="3"/>
        <v>0331896AQ</v>
      </c>
      <c r="C202" t="s">
        <v>8243</v>
      </c>
      <c r="D202">
        <v>3272</v>
      </c>
      <c r="E202">
        <v>36</v>
      </c>
      <c r="F202">
        <v>90</v>
      </c>
      <c r="G202" t="s">
        <v>2</v>
      </c>
      <c r="H202" t="s">
        <v>2710</v>
      </c>
      <c r="I202" t="s">
        <v>586</v>
      </c>
      <c r="J202" t="s">
        <v>999</v>
      </c>
      <c r="K202" t="s">
        <v>8175</v>
      </c>
      <c r="L202" s="4">
        <v>450.9</v>
      </c>
    </row>
    <row r="203" spans="1:12" x14ac:dyDescent="0.25">
      <c r="A203" t="s">
        <v>8244</v>
      </c>
      <c r="B203" s="2" t="str">
        <f t="shared" si="3"/>
        <v>0331896SI</v>
      </c>
      <c r="C203" t="s">
        <v>8245</v>
      </c>
      <c r="D203">
        <v>3272</v>
      </c>
      <c r="E203">
        <v>36</v>
      </c>
      <c r="F203">
        <v>90</v>
      </c>
      <c r="G203" t="s">
        <v>2</v>
      </c>
      <c r="H203" t="s">
        <v>2710</v>
      </c>
      <c r="I203" t="s">
        <v>586</v>
      </c>
      <c r="J203" t="s">
        <v>999</v>
      </c>
      <c r="K203" t="s">
        <v>8175</v>
      </c>
      <c r="L203" s="4">
        <v>450.9</v>
      </c>
    </row>
    <row r="204" spans="1:12" x14ac:dyDescent="0.25">
      <c r="A204" t="s">
        <v>8246</v>
      </c>
      <c r="B204" s="2" t="str">
        <f t="shared" si="3"/>
        <v>0206846</v>
      </c>
      <c r="C204" t="s">
        <v>8247</v>
      </c>
      <c r="G204" t="s">
        <v>586</v>
      </c>
      <c r="H204" t="s">
        <v>1109</v>
      </c>
      <c r="I204" t="s">
        <v>586</v>
      </c>
      <c r="J204" t="s">
        <v>2970</v>
      </c>
      <c r="K204" t="s">
        <v>8248</v>
      </c>
      <c r="L204" s="4">
        <v>38.1</v>
      </c>
    </row>
    <row r="205" spans="1:12" x14ac:dyDescent="0.25">
      <c r="A205" t="s">
        <v>8249</v>
      </c>
      <c r="B205" s="2" t="str">
        <f t="shared" si="3"/>
        <v>0206846AB</v>
      </c>
      <c r="C205" t="s">
        <v>8250</v>
      </c>
      <c r="G205" t="s">
        <v>586</v>
      </c>
      <c r="H205" t="s">
        <v>1109</v>
      </c>
      <c r="I205" t="s">
        <v>586</v>
      </c>
      <c r="J205" t="s">
        <v>2970</v>
      </c>
      <c r="K205" t="s">
        <v>8248</v>
      </c>
      <c r="L205" s="4">
        <v>38.1</v>
      </c>
    </row>
    <row r="206" spans="1:12" x14ac:dyDescent="0.25">
      <c r="A206" t="s">
        <v>8251</v>
      </c>
      <c r="B206" s="2" t="str">
        <f t="shared" si="3"/>
        <v>0206846SI</v>
      </c>
      <c r="C206" t="s">
        <v>8252</v>
      </c>
      <c r="G206" t="s">
        <v>586</v>
      </c>
      <c r="H206" t="s">
        <v>1109</v>
      </c>
      <c r="I206" t="s">
        <v>586</v>
      </c>
      <c r="J206" t="s">
        <v>2970</v>
      </c>
      <c r="K206" t="s">
        <v>8248</v>
      </c>
      <c r="L206" s="4">
        <v>38.1</v>
      </c>
    </row>
    <row r="207" spans="1:12" x14ac:dyDescent="0.25">
      <c r="A207" t="s">
        <v>8253</v>
      </c>
      <c r="B207" s="2" t="str">
        <f t="shared" si="3"/>
        <v>0206847</v>
      </c>
      <c r="C207" t="s">
        <v>8254</v>
      </c>
      <c r="G207" t="s">
        <v>586</v>
      </c>
      <c r="H207" t="s">
        <v>1112</v>
      </c>
      <c r="I207" t="s">
        <v>586</v>
      </c>
      <c r="J207" t="s">
        <v>2970</v>
      </c>
      <c r="K207" t="s">
        <v>8248</v>
      </c>
      <c r="L207" s="4">
        <v>73</v>
      </c>
    </row>
    <row r="208" spans="1:12" x14ac:dyDescent="0.25">
      <c r="A208" t="s">
        <v>8255</v>
      </c>
      <c r="B208" s="2" t="str">
        <f t="shared" si="3"/>
        <v>0206847AB</v>
      </c>
      <c r="C208" t="s">
        <v>8256</v>
      </c>
      <c r="G208" t="s">
        <v>586</v>
      </c>
      <c r="H208" t="s">
        <v>1112</v>
      </c>
      <c r="I208" t="s">
        <v>586</v>
      </c>
      <c r="J208" t="s">
        <v>2970</v>
      </c>
      <c r="K208" t="s">
        <v>8248</v>
      </c>
      <c r="L208" s="4">
        <v>73</v>
      </c>
    </row>
    <row r="209" spans="1:12" x14ac:dyDescent="0.25">
      <c r="A209" t="s">
        <v>8257</v>
      </c>
      <c r="B209" s="2" t="str">
        <f t="shared" si="3"/>
        <v>0206847SI</v>
      </c>
      <c r="C209" t="s">
        <v>8258</v>
      </c>
      <c r="G209" t="s">
        <v>586</v>
      </c>
      <c r="H209" t="s">
        <v>1112</v>
      </c>
      <c r="I209" t="s">
        <v>586</v>
      </c>
      <c r="J209" t="s">
        <v>2970</v>
      </c>
      <c r="K209" t="s">
        <v>8248</v>
      </c>
      <c r="L209" s="4">
        <v>73</v>
      </c>
    </row>
    <row r="210" spans="1:12" x14ac:dyDescent="0.25">
      <c r="A210" t="s">
        <v>8259</v>
      </c>
      <c r="B210" s="2" t="str">
        <f t="shared" si="3"/>
        <v>0206848</v>
      </c>
      <c r="C210" t="s">
        <v>8260</v>
      </c>
      <c r="G210" t="s">
        <v>586</v>
      </c>
      <c r="H210" t="s">
        <v>1103</v>
      </c>
      <c r="I210" t="s">
        <v>586</v>
      </c>
      <c r="J210" t="s">
        <v>2970</v>
      </c>
      <c r="K210" t="s">
        <v>8248</v>
      </c>
      <c r="L210" s="4">
        <v>109.8</v>
      </c>
    </row>
    <row r="211" spans="1:12" x14ac:dyDescent="0.25">
      <c r="A211" t="s">
        <v>8261</v>
      </c>
      <c r="B211" s="2" t="str">
        <f t="shared" si="3"/>
        <v>0206848AB</v>
      </c>
      <c r="C211" t="s">
        <v>8262</v>
      </c>
      <c r="G211" t="s">
        <v>586</v>
      </c>
      <c r="H211" t="s">
        <v>1103</v>
      </c>
      <c r="I211" t="s">
        <v>586</v>
      </c>
      <c r="J211" t="s">
        <v>2970</v>
      </c>
      <c r="K211" t="s">
        <v>8248</v>
      </c>
      <c r="L211" s="4">
        <v>109.8</v>
      </c>
    </row>
    <row r="212" spans="1:12" x14ac:dyDescent="0.25">
      <c r="A212" t="s">
        <v>8263</v>
      </c>
      <c r="B212" s="2" t="str">
        <f t="shared" si="3"/>
        <v>0206848SI</v>
      </c>
      <c r="C212" t="s">
        <v>8264</v>
      </c>
      <c r="G212" t="s">
        <v>586</v>
      </c>
      <c r="H212" t="s">
        <v>1103</v>
      </c>
      <c r="I212" t="s">
        <v>586</v>
      </c>
      <c r="J212" t="s">
        <v>2970</v>
      </c>
      <c r="K212" t="s">
        <v>8248</v>
      </c>
      <c r="L212" s="4">
        <v>109.8</v>
      </c>
    </row>
    <row r="213" spans="1:12" x14ac:dyDescent="0.25">
      <c r="A213" t="s">
        <v>8265</v>
      </c>
      <c r="B213" s="2" t="str">
        <f t="shared" si="3"/>
        <v>0206849</v>
      </c>
      <c r="C213" t="s">
        <v>8266</v>
      </c>
      <c r="G213" t="s">
        <v>586</v>
      </c>
      <c r="H213" t="s">
        <v>3198</v>
      </c>
      <c r="I213" t="s">
        <v>586</v>
      </c>
      <c r="J213" t="s">
        <v>2970</v>
      </c>
      <c r="K213" t="s">
        <v>8248</v>
      </c>
      <c r="L213" s="4">
        <v>146.30000000000001</v>
      </c>
    </row>
    <row r="214" spans="1:12" x14ac:dyDescent="0.25">
      <c r="A214" t="s">
        <v>8267</v>
      </c>
      <c r="B214" s="2" t="str">
        <f t="shared" si="3"/>
        <v>0206849AB</v>
      </c>
      <c r="C214" t="s">
        <v>8268</v>
      </c>
      <c r="G214" t="s">
        <v>586</v>
      </c>
      <c r="H214" t="s">
        <v>3198</v>
      </c>
      <c r="I214" t="s">
        <v>586</v>
      </c>
      <c r="J214" t="s">
        <v>2970</v>
      </c>
      <c r="K214" t="s">
        <v>8248</v>
      </c>
      <c r="L214" s="4">
        <v>146.30000000000001</v>
      </c>
    </row>
    <row r="215" spans="1:12" x14ac:dyDescent="0.25">
      <c r="A215" t="s">
        <v>8269</v>
      </c>
      <c r="B215" s="2" t="str">
        <f t="shared" si="3"/>
        <v>0206849SI</v>
      </c>
      <c r="C215" t="s">
        <v>8270</v>
      </c>
      <c r="G215" t="s">
        <v>586</v>
      </c>
      <c r="H215" t="s">
        <v>3198</v>
      </c>
      <c r="I215" t="s">
        <v>586</v>
      </c>
      <c r="J215" t="s">
        <v>2970</v>
      </c>
      <c r="K215" t="s">
        <v>8248</v>
      </c>
      <c r="L215" s="4">
        <v>146.30000000000001</v>
      </c>
    </row>
    <row r="216" spans="1:12" x14ac:dyDescent="0.25">
      <c r="A216" t="s">
        <v>8271</v>
      </c>
      <c r="B216" s="2" t="str">
        <f t="shared" si="3"/>
        <v>0321950AH</v>
      </c>
      <c r="C216" t="s">
        <v>8272</v>
      </c>
      <c r="D216">
        <v>3250</v>
      </c>
      <c r="E216">
        <v>26</v>
      </c>
      <c r="F216">
        <v>125</v>
      </c>
      <c r="G216" t="s">
        <v>8</v>
      </c>
      <c r="H216" t="s">
        <v>4609</v>
      </c>
      <c r="I216" t="s">
        <v>1329</v>
      </c>
      <c r="J216" t="s">
        <v>586</v>
      </c>
      <c r="K216" t="s">
        <v>2457</v>
      </c>
      <c r="L216" s="4">
        <v>263.7</v>
      </c>
    </row>
    <row r="217" spans="1:12" x14ac:dyDescent="0.25">
      <c r="A217" t="s">
        <v>8273</v>
      </c>
      <c r="B217" s="2" t="str">
        <f t="shared" si="3"/>
        <v>0321950AQ</v>
      </c>
      <c r="C217" t="s">
        <v>8274</v>
      </c>
      <c r="D217">
        <v>3250</v>
      </c>
      <c r="E217">
        <v>26</v>
      </c>
      <c r="F217">
        <v>125</v>
      </c>
      <c r="G217" t="s">
        <v>8</v>
      </c>
      <c r="H217" t="s">
        <v>4609</v>
      </c>
      <c r="I217" t="s">
        <v>1329</v>
      </c>
      <c r="J217" t="s">
        <v>586</v>
      </c>
      <c r="K217" t="s">
        <v>2457</v>
      </c>
      <c r="L217" s="4">
        <v>263.7</v>
      </c>
    </row>
    <row r="218" spans="1:12" x14ac:dyDescent="0.25">
      <c r="A218" t="s">
        <v>8275</v>
      </c>
      <c r="B218" s="2" t="str">
        <f t="shared" si="3"/>
        <v>0321954AH</v>
      </c>
      <c r="C218" t="s">
        <v>8276</v>
      </c>
      <c r="D218">
        <v>3880</v>
      </c>
      <c r="E218">
        <v>34</v>
      </c>
      <c r="F218">
        <v>114</v>
      </c>
      <c r="G218" t="s">
        <v>8</v>
      </c>
      <c r="H218" t="s">
        <v>4609</v>
      </c>
      <c r="I218" t="s">
        <v>1329</v>
      </c>
      <c r="J218" t="s">
        <v>586</v>
      </c>
      <c r="K218" t="s">
        <v>2457</v>
      </c>
      <c r="L218" s="4">
        <v>263.7</v>
      </c>
    </row>
    <row r="219" spans="1:12" x14ac:dyDescent="0.25">
      <c r="A219" t="s">
        <v>8277</v>
      </c>
      <c r="B219" s="2" t="str">
        <f t="shared" si="3"/>
        <v>0321954AQ</v>
      </c>
      <c r="C219" t="s">
        <v>8278</v>
      </c>
      <c r="D219">
        <v>3880</v>
      </c>
      <c r="E219">
        <v>34</v>
      </c>
      <c r="F219">
        <v>114</v>
      </c>
      <c r="G219" t="s">
        <v>8</v>
      </c>
      <c r="H219" t="s">
        <v>4609</v>
      </c>
      <c r="I219" t="s">
        <v>1329</v>
      </c>
      <c r="J219" t="s">
        <v>586</v>
      </c>
      <c r="K219" t="s">
        <v>2457</v>
      </c>
      <c r="L219" s="4">
        <v>263.7</v>
      </c>
    </row>
    <row r="220" spans="1:12" x14ac:dyDescent="0.25">
      <c r="A220" t="s">
        <v>8279</v>
      </c>
      <c r="B220" s="2" t="str">
        <f t="shared" si="3"/>
        <v>0321958AH</v>
      </c>
      <c r="C220" t="s">
        <v>8280</v>
      </c>
      <c r="D220">
        <v>6500</v>
      </c>
      <c r="E220">
        <v>52</v>
      </c>
      <c r="F220">
        <v>125</v>
      </c>
      <c r="G220" t="s">
        <v>8</v>
      </c>
      <c r="H220" t="s">
        <v>8281</v>
      </c>
      <c r="I220" t="s">
        <v>1329</v>
      </c>
      <c r="J220" t="s">
        <v>586</v>
      </c>
      <c r="K220" t="s">
        <v>2457</v>
      </c>
      <c r="L220" s="4">
        <v>382.4</v>
      </c>
    </row>
    <row r="221" spans="1:12" x14ac:dyDescent="0.25">
      <c r="A221" t="s">
        <v>8282</v>
      </c>
      <c r="B221" s="2" t="str">
        <f t="shared" si="3"/>
        <v>0321958AQ</v>
      </c>
      <c r="C221" t="s">
        <v>8283</v>
      </c>
      <c r="D221">
        <v>6500</v>
      </c>
      <c r="E221">
        <v>52</v>
      </c>
      <c r="F221">
        <v>125</v>
      </c>
      <c r="G221" t="s">
        <v>8</v>
      </c>
      <c r="H221" t="s">
        <v>8281</v>
      </c>
      <c r="I221" t="s">
        <v>1329</v>
      </c>
      <c r="J221" t="s">
        <v>586</v>
      </c>
      <c r="K221" t="s">
        <v>2457</v>
      </c>
      <c r="L221" s="4">
        <v>382.4</v>
      </c>
    </row>
    <row r="222" spans="1:12" x14ac:dyDescent="0.25">
      <c r="A222" t="s">
        <v>8284</v>
      </c>
      <c r="B222" s="2" t="str">
        <f t="shared" si="3"/>
        <v>0321962AH</v>
      </c>
      <c r="C222" t="s">
        <v>8285</v>
      </c>
      <c r="D222">
        <v>3080</v>
      </c>
      <c r="E222">
        <v>26</v>
      </c>
      <c r="F222">
        <v>118</v>
      </c>
      <c r="G222" t="s">
        <v>2</v>
      </c>
      <c r="H222" t="s">
        <v>4609</v>
      </c>
      <c r="I222" t="s">
        <v>1329</v>
      </c>
      <c r="J222" t="s">
        <v>586</v>
      </c>
      <c r="K222" t="s">
        <v>2457</v>
      </c>
      <c r="L222" s="4">
        <v>263.7</v>
      </c>
    </row>
    <row r="223" spans="1:12" x14ac:dyDescent="0.25">
      <c r="A223" t="s">
        <v>8286</v>
      </c>
      <c r="B223" s="2" t="str">
        <f t="shared" si="3"/>
        <v>0321962AQ</v>
      </c>
      <c r="C223" t="s">
        <v>8287</v>
      </c>
      <c r="D223">
        <v>3080</v>
      </c>
      <c r="E223">
        <v>26</v>
      </c>
      <c r="F223">
        <v>118</v>
      </c>
      <c r="G223" t="s">
        <v>2</v>
      </c>
      <c r="H223" t="s">
        <v>4609</v>
      </c>
      <c r="I223" t="s">
        <v>1329</v>
      </c>
      <c r="J223" t="s">
        <v>586</v>
      </c>
      <c r="K223" t="s">
        <v>2457</v>
      </c>
      <c r="L223" s="4">
        <v>263.7</v>
      </c>
    </row>
    <row r="224" spans="1:12" x14ac:dyDescent="0.25">
      <c r="A224" t="s">
        <v>8288</v>
      </c>
      <c r="B224" s="2" t="str">
        <f t="shared" si="3"/>
        <v>0321966AH</v>
      </c>
      <c r="C224" t="s">
        <v>8289</v>
      </c>
      <c r="D224">
        <v>3650</v>
      </c>
      <c r="E224">
        <v>34</v>
      </c>
      <c r="F224">
        <v>107</v>
      </c>
      <c r="G224" t="s">
        <v>2</v>
      </c>
      <c r="H224" t="s">
        <v>4609</v>
      </c>
      <c r="I224" t="s">
        <v>1329</v>
      </c>
      <c r="J224" t="s">
        <v>586</v>
      </c>
      <c r="K224" t="s">
        <v>2457</v>
      </c>
      <c r="L224" s="4">
        <v>263.7</v>
      </c>
    </row>
    <row r="225" spans="1:12" x14ac:dyDescent="0.25">
      <c r="A225" t="s">
        <v>8290</v>
      </c>
      <c r="B225" s="2" t="str">
        <f t="shared" si="3"/>
        <v>0321966AQ</v>
      </c>
      <c r="C225" t="s">
        <v>8291</v>
      </c>
      <c r="D225">
        <v>3650</v>
      </c>
      <c r="E225">
        <v>34</v>
      </c>
      <c r="F225">
        <v>107</v>
      </c>
      <c r="G225" t="s">
        <v>2</v>
      </c>
      <c r="H225" t="s">
        <v>4609</v>
      </c>
      <c r="I225" t="s">
        <v>1329</v>
      </c>
      <c r="J225" t="s">
        <v>586</v>
      </c>
      <c r="K225" t="s">
        <v>2457</v>
      </c>
      <c r="L225" s="4">
        <v>263.7</v>
      </c>
    </row>
    <row r="226" spans="1:12" x14ac:dyDescent="0.25">
      <c r="A226" t="s">
        <v>8292</v>
      </c>
      <c r="B226" s="2" t="str">
        <f t="shared" si="3"/>
        <v>0321970AH</v>
      </c>
      <c r="C226" t="s">
        <v>8293</v>
      </c>
      <c r="D226">
        <v>6160</v>
      </c>
      <c r="E226">
        <v>52</v>
      </c>
      <c r="F226">
        <v>118</v>
      </c>
      <c r="G226" t="s">
        <v>2</v>
      </c>
      <c r="H226" t="s">
        <v>8281</v>
      </c>
      <c r="I226" t="s">
        <v>1329</v>
      </c>
      <c r="J226" t="s">
        <v>586</v>
      </c>
      <c r="K226" t="s">
        <v>2457</v>
      </c>
      <c r="L226" s="4">
        <v>382.4</v>
      </c>
    </row>
    <row r="227" spans="1:12" x14ac:dyDescent="0.25">
      <c r="A227" t="s">
        <v>8294</v>
      </c>
      <c r="B227" s="2" t="str">
        <f t="shared" si="3"/>
        <v>0321970AQ</v>
      </c>
      <c r="C227" t="s">
        <v>8295</v>
      </c>
      <c r="D227">
        <v>6160</v>
      </c>
      <c r="E227">
        <v>52</v>
      </c>
      <c r="F227">
        <v>118</v>
      </c>
      <c r="G227" t="s">
        <v>2</v>
      </c>
      <c r="H227" t="s">
        <v>8281</v>
      </c>
      <c r="I227" t="s">
        <v>1329</v>
      </c>
      <c r="J227" t="s">
        <v>586</v>
      </c>
      <c r="K227" t="s">
        <v>2457</v>
      </c>
      <c r="L227" s="4">
        <v>382.4</v>
      </c>
    </row>
    <row r="228" spans="1:12" x14ac:dyDescent="0.25">
      <c r="A228" t="s">
        <v>8296</v>
      </c>
      <c r="B228" s="2" t="str">
        <f t="shared" si="3"/>
        <v>0321974AH</v>
      </c>
      <c r="C228" t="s">
        <v>8297</v>
      </c>
      <c r="D228">
        <v>2650</v>
      </c>
      <c r="E228">
        <v>26</v>
      </c>
      <c r="F228">
        <v>101</v>
      </c>
      <c r="G228" t="s">
        <v>233</v>
      </c>
      <c r="H228" t="s">
        <v>4609</v>
      </c>
      <c r="I228" t="s">
        <v>1329</v>
      </c>
      <c r="J228" t="s">
        <v>586</v>
      </c>
      <c r="K228" t="s">
        <v>2457</v>
      </c>
      <c r="L228" s="4">
        <v>270</v>
      </c>
    </row>
    <row r="229" spans="1:12" x14ac:dyDescent="0.25">
      <c r="A229" t="s">
        <v>8298</v>
      </c>
      <c r="B229" s="2" t="str">
        <f t="shared" si="3"/>
        <v>0321974AQ</v>
      </c>
      <c r="C229" t="s">
        <v>8299</v>
      </c>
      <c r="D229">
        <v>2650</v>
      </c>
      <c r="E229">
        <v>26</v>
      </c>
      <c r="F229">
        <v>101</v>
      </c>
      <c r="G229" t="s">
        <v>233</v>
      </c>
      <c r="H229" t="s">
        <v>4609</v>
      </c>
      <c r="I229" t="s">
        <v>1329</v>
      </c>
      <c r="J229" t="s">
        <v>586</v>
      </c>
      <c r="K229" t="s">
        <v>2457</v>
      </c>
      <c r="L229" s="4">
        <v>270</v>
      </c>
    </row>
    <row r="230" spans="1:12" x14ac:dyDescent="0.25">
      <c r="A230" t="s">
        <v>8300</v>
      </c>
      <c r="B230" s="2" t="str">
        <f t="shared" si="3"/>
        <v>0321978AH</v>
      </c>
      <c r="C230" t="s">
        <v>8301</v>
      </c>
      <c r="D230">
        <v>3140</v>
      </c>
      <c r="E230">
        <v>34</v>
      </c>
      <c r="F230">
        <v>92</v>
      </c>
      <c r="G230" t="s">
        <v>233</v>
      </c>
      <c r="H230" t="s">
        <v>4609</v>
      </c>
      <c r="I230" t="s">
        <v>1329</v>
      </c>
      <c r="J230" t="s">
        <v>586</v>
      </c>
      <c r="K230" t="s">
        <v>2457</v>
      </c>
      <c r="L230" s="4">
        <v>270</v>
      </c>
    </row>
    <row r="231" spans="1:12" x14ac:dyDescent="0.25">
      <c r="A231" t="s">
        <v>8302</v>
      </c>
      <c r="B231" s="2" t="str">
        <f t="shared" si="3"/>
        <v>0321978AQ</v>
      </c>
      <c r="C231" t="s">
        <v>8303</v>
      </c>
      <c r="D231">
        <v>3140</v>
      </c>
      <c r="E231">
        <v>34</v>
      </c>
      <c r="F231">
        <v>92</v>
      </c>
      <c r="G231" t="s">
        <v>233</v>
      </c>
      <c r="H231" t="s">
        <v>4609</v>
      </c>
      <c r="I231" t="s">
        <v>1329</v>
      </c>
      <c r="J231" t="s">
        <v>586</v>
      </c>
      <c r="K231" t="s">
        <v>2457</v>
      </c>
      <c r="L231" s="4">
        <v>270</v>
      </c>
    </row>
    <row r="232" spans="1:12" x14ac:dyDescent="0.25">
      <c r="A232" t="s">
        <v>8304</v>
      </c>
      <c r="B232" s="2" t="str">
        <f t="shared" si="3"/>
        <v>0321982AH</v>
      </c>
      <c r="C232" t="s">
        <v>8305</v>
      </c>
      <c r="D232">
        <v>5300</v>
      </c>
      <c r="E232">
        <v>52</v>
      </c>
      <c r="F232">
        <v>101</v>
      </c>
      <c r="G232" t="s">
        <v>233</v>
      </c>
      <c r="H232" t="s">
        <v>8281</v>
      </c>
      <c r="I232" t="s">
        <v>1329</v>
      </c>
      <c r="J232" t="s">
        <v>586</v>
      </c>
      <c r="K232" t="s">
        <v>2457</v>
      </c>
      <c r="L232" s="4">
        <v>389.6</v>
      </c>
    </row>
    <row r="233" spans="1:12" x14ac:dyDescent="0.25">
      <c r="A233" t="s">
        <v>8306</v>
      </c>
      <c r="B233" s="2" t="str">
        <f t="shared" si="3"/>
        <v>0321982AQ</v>
      </c>
      <c r="C233" t="s">
        <v>8307</v>
      </c>
      <c r="D233">
        <v>5300</v>
      </c>
      <c r="E233">
        <v>52</v>
      </c>
      <c r="F233">
        <v>101</v>
      </c>
      <c r="G233" t="s">
        <v>233</v>
      </c>
      <c r="H233" t="s">
        <v>8281</v>
      </c>
      <c r="I233" t="s">
        <v>1329</v>
      </c>
      <c r="J233" t="s">
        <v>586</v>
      </c>
      <c r="K233" t="s">
        <v>2457</v>
      </c>
      <c r="L233" s="4">
        <v>389.6</v>
      </c>
    </row>
    <row r="234" spans="1:12" x14ac:dyDescent="0.25">
      <c r="A234" t="s">
        <v>8308</v>
      </c>
      <c r="B234" s="2" t="str">
        <f t="shared" si="3"/>
        <v>0331954AH</v>
      </c>
      <c r="C234" t="s">
        <v>8309</v>
      </c>
      <c r="D234">
        <v>3880</v>
      </c>
      <c r="E234">
        <v>34</v>
      </c>
      <c r="F234">
        <v>114</v>
      </c>
      <c r="G234" t="s">
        <v>8</v>
      </c>
      <c r="H234" t="s">
        <v>4609</v>
      </c>
      <c r="I234" t="s">
        <v>1329</v>
      </c>
      <c r="J234" t="s">
        <v>586</v>
      </c>
      <c r="K234" t="s">
        <v>2457</v>
      </c>
      <c r="L234" s="4">
        <v>331.7</v>
      </c>
    </row>
    <row r="235" spans="1:12" x14ac:dyDescent="0.25">
      <c r="A235" t="s">
        <v>8310</v>
      </c>
      <c r="B235" s="2" t="str">
        <f t="shared" si="3"/>
        <v>0331954AQ</v>
      </c>
      <c r="C235" t="s">
        <v>8311</v>
      </c>
      <c r="D235">
        <v>3880</v>
      </c>
      <c r="E235">
        <v>34</v>
      </c>
      <c r="F235">
        <v>114</v>
      </c>
      <c r="G235" t="s">
        <v>8</v>
      </c>
      <c r="H235" t="s">
        <v>4609</v>
      </c>
      <c r="I235" t="s">
        <v>1329</v>
      </c>
      <c r="J235" t="s">
        <v>586</v>
      </c>
      <c r="K235" t="s">
        <v>2457</v>
      </c>
      <c r="L235" s="4">
        <v>331.7</v>
      </c>
    </row>
    <row r="236" spans="1:12" x14ac:dyDescent="0.25">
      <c r="A236" t="s">
        <v>8312</v>
      </c>
      <c r="B236" s="2" t="str">
        <f t="shared" si="3"/>
        <v>0331966AH</v>
      </c>
      <c r="C236" t="s">
        <v>8313</v>
      </c>
      <c r="D236">
        <v>3650</v>
      </c>
      <c r="E236">
        <v>34</v>
      </c>
      <c r="F236">
        <v>107</v>
      </c>
      <c r="G236" t="s">
        <v>2</v>
      </c>
      <c r="H236" t="s">
        <v>4609</v>
      </c>
      <c r="I236" t="s">
        <v>1329</v>
      </c>
      <c r="J236" t="s">
        <v>586</v>
      </c>
      <c r="K236" t="s">
        <v>2457</v>
      </c>
      <c r="L236" s="4">
        <v>331.7</v>
      </c>
    </row>
    <row r="237" spans="1:12" x14ac:dyDescent="0.25">
      <c r="A237" t="s">
        <v>8314</v>
      </c>
      <c r="B237" s="2" t="str">
        <f t="shared" si="3"/>
        <v>0331966AQ</v>
      </c>
      <c r="C237" t="s">
        <v>8315</v>
      </c>
      <c r="D237">
        <v>3650</v>
      </c>
      <c r="E237">
        <v>34</v>
      </c>
      <c r="F237">
        <v>107</v>
      </c>
      <c r="G237" t="s">
        <v>2</v>
      </c>
      <c r="H237" t="s">
        <v>4609</v>
      </c>
      <c r="I237" t="s">
        <v>1329</v>
      </c>
      <c r="J237" t="s">
        <v>586</v>
      </c>
      <c r="K237" t="s">
        <v>2457</v>
      </c>
      <c r="L237" s="4">
        <v>331.7</v>
      </c>
    </row>
    <row r="238" spans="1:12" x14ac:dyDescent="0.25">
      <c r="A238" t="s">
        <v>8316</v>
      </c>
      <c r="B238" s="2" t="str">
        <f t="shared" si="3"/>
        <v>0331978AH</v>
      </c>
      <c r="C238" t="s">
        <v>8317</v>
      </c>
      <c r="D238">
        <v>3140</v>
      </c>
      <c r="E238">
        <v>34</v>
      </c>
      <c r="F238">
        <v>92</v>
      </c>
      <c r="G238" t="s">
        <v>233</v>
      </c>
      <c r="H238" t="s">
        <v>4609</v>
      </c>
      <c r="I238" t="s">
        <v>1329</v>
      </c>
      <c r="J238" t="s">
        <v>586</v>
      </c>
      <c r="K238" t="s">
        <v>2457</v>
      </c>
      <c r="L238" s="4">
        <v>335.3</v>
      </c>
    </row>
    <row r="239" spans="1:12" x14ac:dyDescent="0.25">
      <c r="A239" t="s">
        <v>8318</v>
      </c>
      <c r="B239" s="2" t="str">
        <f t="shared" si="3"/>
        <v>0331978AQ</v>
      </c>
      <c r="C239" t="s">
        <v>8319</v>
      </c>
      <c r="D239">
        <v>3140</v>
      </c>
      <c r="E239">
        <v>34</v>
      </c>
      <c r="F239">
        <v>92</v>
      </c>
      <c r="G239" t="s">
        <v>233</v>
      </c>
      <c r="H239" t="s">
        <v>4609</v>
      </c>
      <c r="I239" t="s">
        <v>1329</v>
      </c>
      <c r="J239" t="s">
        <v>586</v>
      </c>
      <c r="K239" t="s">
        <v>2457</v>
      </c>
      <c r="L239" s="4">
        <v>335.3</v>
      </c>
    </row>
    <row r="240" spans="1:12" x14ac:dyDescent="0.25">
      <c r="A240" t="s">
        <v>8320</v>
      </c>
      <c r="B240" s="2" t="str">
        <f t="shared" si="3"/>
        <v>0321951AH</v>
      </c>
      <c r="C240" t="s">
        <v>8321</v>
      </c>
      <c r="D240">
        <v>3190</v>
      </c>
      <c r="E240">
        <v>26</v>
      </c>
      <c r="F240">
        <v>122</v>
      </c>
      <c r="G240" t="s">
        <v>8</v>
      </c>
      <c r="H240" t="s">
        <v>4609</v>
      </c>
      <c r="I240" t="s">
        <v>1329</v>
      </c>
      <c r="J240" t="s">
        <v>586</v>
      </c>
      <c r="K240" t="s">
        <v>2457</v>
      </c>
      <c r="L240" s="4">
        <v>263.7</v>
      </c>
    </row>
    <row r="241" spans="1:12" x14ac:dyDescent="0.25">
      <c r="A241" t="s">
        <v>8322</v>
      </c>
      <c r="B241" s="2" t="str">
        <f t="shared" si="3"/>
        <v>0321951AQ</v>
      </c>
      <c r="C241" t="s">
        <v>8323</v>
      </c>
      <c r="D241">
        <v>3190</v>
      </c>
      <c r="E241">
        <v>26</v>
      </c>
      <c r="F241">
        <v>122</v>
      </c>
      <c r="G241" t="s">
        <v>8</v>
      </c>
      <c r="H241" t="s">
        <v>4609</v>
      </c>
      <c r="I241" t="s">
        <v>1329</v>
      </c>
      <c r="J241" t="s">
        <v>586</v>
      </c>
      <c r="K241" t="s">
        <v>2457</v>
      </c>
      <c r="L241" s="4">
        <v>263.7</v>
      </c>
    </row>
    <row r="242" spans="1:12" x14ac:dyDescent="0.25">
      <c r="A242" t="s">
        <v>8324</v>
      </c>
      <c r="B242" s="2" t="str">
        <f t="shared" si="3"/>
        <v>0321955AH</v>
      </c>
      <c r="C242" t="s">
        <v>8325</v>
      </c>
      <c r="D242">
        <v>3790</v>
      </c>
      <c r="E242">
        <v>34</v>
      </c>
      <c r="F242">
        <v>111</v>
      </c>
      <c r="G242" t="s">
        <v>8</v>
      </c>
      <c r="H242" t="s">
        <v>4609</v>
      </c>
      <c r="I242" t="s">
        <v>1329</v>
      </c>
      <c r="J242" t="s">
        <v>586</v>
      </c>
      <c r="K242" t="s">
        <v>2457</v>
      </c>
      <c r="L242" s="4">
        <v>263.7</v>
      </c>
    </row>
    <row r="243" spans="1:12" x14ac:dyDescent="0.25">
      <c r="A243" t="s">
        <v>8326</v>
      </c>
      <c r="B243" s="2" t="str">
        <f t="shared" si="3"/>
        <v>0321955AQ</v>
      </c>
      <c r="C243" t="s">
        <v>8327</v>
      </c>
      <c r="D243">
        <v>3790</v>
      </c>
      <c r="E243">
        <v>34</v>
      </c>
      <c r="F243">
        <v>111</v>
      </c>
      <c r="G243" t="s">
        <v>8</v>
      </c>
      <c r="H243" t="s">
        <v>4609</v>
      </c>
      <c r="I243" t="s">
        <v>1329</v>
      </c>
      <c r="J243" t="s">
        <v>586</v>
      </c>
      <c r="K243" t="s">
        <v>2457</v>
      </c>
      <c r="L243" s="4">
        <v>263.7</v>
      </c>
    </row>
    <row r="244" spans="1:12" x14ac:dyDescent="0.25">
      <c r="A244" t="s">
        <v>8328</v>
      </c>
      <c r="B244" s="2" t="str">
        <f t="shared" si="3"/>
        <v>0321959AH</v>
      </c>
      <c r="C244" t="s">
        <v>8329</v>
      </c>
      <c r="D244">
        <v>6380</v>
      </c>
      <c r="E244">
        <v>52</v>
      </c>
      <c r="F244">
        <v>122</v>
      </c>
      <c r="G244" t="s">
        <v>8</v>
      </c>
      <c r="H244" t="s">
        <v>8281</v>
      </c>
      <c r="I244" t="s">
        <v>1329</v>
      </c>
      <c r="J244" t="s">
        <v>586</v>
      </c>
      <c r="K244" t="s">
        <v>2457</v>
      </c>
      <c r="L244" s="4">
        <v>382.4</v>
      </c>
    </row>
    <row r="245" spans="1:12" x14ac:dyDescent="0.25">
      <c r="A245" t="s">
        <v>8330</v>
      </c>
      <c r="B245" s="2" t="str">
        <f t="shared" si="3"/>
        <v>0321959AQ</v>
      </c>
      <c r="C245" t="s">
        <v>8331</v>
      </c>
      <c r="D245">
        <v>6380</v>
      </c>
      <c r="E245">
        <v>52</v>
      </c>
      <c r="F245">
        <v>122</v>
      </c>
      <c r="G245" t="s">
        <v>8</v>
      </c>
      <c r="H245" t="s">
        <v>8281</v>
      </c>
      <c r="I245" t="s">
        <v>1329</v>
      </c>
      <c r="J245" t="s">
        <v>586</v>
      </c>
      <c r="K245" t="s">
        <v>2457</v>
      </c>
      <c r="L245" s="4">
        <v>382.4</v>
      </c>
    </row>
    <row r="246" spans="1:12" x14ac:dyDescent="0.25">
      <c r="A246" t="s">
        <v>8332</v>
      </c>
      <c r="B246" s="2" t="str">
        <f t="shared" si="3"/>
        <v>0321963AH</v>
      </c>
      <c r="C246" t="s">
        <v>8333</v>
      </c>
      <c r="D246">
        <v>3030</v>
      </c>
      <c r="E246">
        <v>26</v>
      </c>
      <c r="F246">
        <v>116</v>
      </c>
      <c r="G246" t="s">
        <v>2</v>
      </c>
      <c r="H246" t="s">
        <v>4609</v>
      </c>
      <c r="I246" t="s">
        <v>1329</v>
      </c>
      <c r="J246" t="s">
        <v>586</v>
      </c>
      <c r="K246" t="s">
        <v>2457</v>
      </c>
      <c r="L246" s="4">
        <v>263.7</v>
      </c>
    </row>
    <row r="247" spans="1:12" x14ac:dyDescent="0.25">
      <c r="A247" t="s">
        <v>8334</v>
      </c>
      <c r="B247" s="2" t="str">
        <f t="shared" si="3"/>
        <v>0321963AQ</v>
      </c>
      <c r="C247" t="s">
        <v>8335</v>
      </c>
      <c r="D247">
        <v>3030</v>
      </c>
      <c r="E247">
        <v>26</v>
      </c>
      <c r="F247">
        <v>116</v>
      </c>
      <c r="G247" t="s">
        <v>2</v>
      </c>
      <c r="H247" t="s">
        <v>4609</v>
      </c>
      <c r="I247" t="s">
        <v>1329</v>
      </c>
      <c r="J247" t="s">
        <v>586</v>
      </c>
      <c r="K247" t="s">
        <v>2457</v>
      </c>
      <c r="L247" s="4">
        <v>263.7</v>
      </c>
    </row>
    <row r="248" spans="1:12" x14ac:dyDescent="0.25">
      <c r="A248" t="s">
        <v>8336</v>
      </c>
      <c r="B248" s="2" t="str">
        <f t="shared" si="3"/>
        <v>0321967AH</v>
      </c>
      <c r="C248" t="s">
        <v>8337</v>
      </c>
      <c r="D248">
        <v>3580</v>
      </c>
      <c r="E248">
        <v>34</v>
      </c>
      <c r="F248">
        <v>105</v>
      </c>
      <c r="G248" t="s">
        <v>2</v>
      </c>
      <c r="H248" t="s">
        <v>4609</v>
      </c>
      <c r="I248" t="s">
        <v>1329</v>
      </c>
      <c r="J248" t="s">
        <v>586</v>
      </c>
      <c r="K248" t="s">
        <v>2457</v>
      </c>
      <c r="L248" s="4">
        <v>263.7</v>
      </c>
    </row>
    <row r="249" spans="1:12" x14ac:dyDescent="0.25">
      <c r="A249" t="s">
        <v>8338</v>
      </c>
      <c r="B249" s="2" t="str">
        <f t="shared" si="3"/>
        <v>0321967AQ</v>
      </c>
      <c r="C249" t="s">
        <v>8339</v>
      </c>
      <c r="D249">
        <v>3580</v>
      </c>
      <c r="E249">
        <v>34</v>
      </c>
      <c r="F249">
        <v>105</v>
      </c>
      <c r="G249" t="s">
        <v>2</v>
      </c>
      <c r="H249" t="s">
        <v>4609</v>
      </c>
      <c r="I249" t="s">
        <v>1329</v>
      </c>
      <c r="J249" t="s">
        <v>586</v>
      </c>
      <c r="K249" t="s">
        <v>2457</v>
      </c>
      <c r="L249" s="4">
        <v>263.7</v>
      </c>
    </row>
    <row r="250" spans="1:12" x14ac:dyDescent="0.25">
      <c r="A250" t="s">
        <v>8340</v>
      </c>
      <c r="B250" s="2" t="str">
        <f t="shared" si="3"/>
        <v>0321971AH</v>
      </c>
      <c r="C250" t="s">
        <v>8341</v>
      </c>
      <c r="D250">
        <v>6060</v>
      </c>
      <c r="E250">
        <v>52</v>
      </c>
      <c r="F250">
        <v>116</v>
      </c>
      <c r="G250" t="s">
        <v>2</v>
      </c>
      <c r="H250" t="s">
        <v>8281</v>
      </c>
      <c r="I250" t="s">
        <v>1329</v>
      </c>
      <c r="J250" t="s">
        <v>586</v>
      </c>
      <c r="K250" t="s">
        <v>2457</v>
      </c>
      <c r="L250" s="4">
        <v>382.4</v>
      </c>
    </row>
    <row r="251" spans="1:12" x14ac:dyDescent="0.25">
      <c r="A251" t="s">
        <v>8342</v>
      </c>
      <c r="B251" s="2" t="str">
        <f t="shared" si="3"/>
        <v>0321971AQ</v>
      </c>
      <c r="C251" t="s">
        <v>8343</v>
      </c>
      <c r="D251">
        <v>6060</v>
      </c>
      <c r="E251">
        <v>52</v>
      </c>
      <c r="F251">
        <v>116</v>
      </c>
      <c r="G251" t="s">
        <v>2</v>
      </c>
      <c r="H251" t="s">
        <v>8281</v>
      </c>
      <c r="I251" t="s">
        <v>1329</v>
      </c>
      <c r="J251" t="s">
        <v>586</v>
      </c>
      <c r="K251" t="s">
        <v>2457</v>
      </c>
      <c r="L251" s="4">
        <v>382.4</v>
      </c>
    </row>
    <row r="252" spans="1:12" x14ac:dyDescent="0.25">
      <c r="A252" t="s">
        <v>8344</v>
      </c>
      <c r="B252" s="2" t="str">
        <f t="shared" si="3"/>
        <v>0321975AH</v>
      </c>
      <c r="C252" t="s">
        <v>8345</v>
      </c>
      <c r="D252">
        <v>2600</v>
      </c>
      <c r="E252">
        <v>26</v>
      </c>
      <c r="F252">
        <v>100</v>
      </c>
      <c r="G252" t="s">
        <v>233</v>
      </c>
      <c r="H252" t="s">
        <v>4609</v>
      </c>
      <c r="I252" t="s">
        <v>1329</v>
      </c>
      <c r="J252" t="s">
        <v>586</v>
      </c>
      <c r="K252" t="s">
        <v>2457</v>
      </c>
      <c r="L252" s="4">
        <v>270</v>
      </c>
    </row>
    <row r="253" spans="1:12" x14ac:dyDescent="0.25">
      <c r="A253" t="s">
        <v>8346</v>
      </c>
      <c r="B253" s="2" t="str">
        <f t="shared" si="3"/>
        <v>0321975AQ</v>
      </c>
      <c r="C253" t="s">
        <v>8347</v>
      </c>
      <c r="D253">
        <v>2600</v>
      </c>
      <c r="E253">
        <v>26</v>
      </c>
      <c r="F253">
        <v>100</v>
      </c>
      <c r="G253" t="s">
        <v>233</v>
      </c>
      <c r="H253" t="s">
        <v>4609</v>
      </c>
      <c r="I253" t="s">
        <v>1329</v>
      </c>
      <c r="J253" t="s">
        <v>586</v>
      </c>
      <c r="K253" t="s">
        <v>2457</v>
      </c>
      <c r="L253" s="4">
        <v>270</v>
      </c>
    </row>
    <row r="254" spans="1:12" x14ac:dyDescent="0.25">
      <c r="A254" t="s">
        <v>8348</v>
      </c>
      <c r="B254" s="2" t="str">
        <f t="shared" si="3"/>
        <v>0321979AH</v>
      </c>
      <c r="C254" t="s">
        <v>8349</v>
      </c>
      <c r="D254">
        <v>3090</v>
      </c>
      <c r="E254">
        <v>34</v>
      </c>
      <c r="F254">
        <v>90</v>
      </c>
      <c r="G254" t="s">
        <v>233</v>
      </c>
      <c r="H254" t="s">
        <v>4609</v>
      </c>
      <c r="I254" t="s">
        <v>1329</v>
      </c>
      <c r="J254" t="s">
        <v>586</v>
      </c>
      <c r="K254" t="s">
        <v>2457</v>
      </c>
      <c r="L254" s="4">
        <v>270</v>
      </c>
    </row>
    <row r="255" spans="1:12" x14ac:dyDescent="0.25">
      <c r="A255" t="s">
        <v>8350</v>
      </c>
      <c r="B255" s="2" t="str">
        <f t="shared" si="3"/>
        <v>0321979AQ</v>
      </c>
      <c r="C255" t="s">
        <v>8351</v>
      </c>
      <c r="D255">
        <v>3090</v>
      </c>
      <c r="E255">
        <v>34</v>
      </c>
      <c r="F255">
        <v>90</v>
      </c>
      <c r="G255" t="s">
        <v>233</v>
      </c>
      <c r="H255" t="s">
        <v>4609</v>
      </c>
      <c r="I255" t="s">
        <v>1329</v>
      </c>
      <c r="J255" t="s">
        <v>586</v>
      </c>
      <c r="K255" t="s">
        <v>2457</v>
      </c>
      <c r="L255" s="4">
        <v>270</v>
      </c>
    </row>
    <row r="256" spans="1:12" x14ac:dyDescent="0.25">
      <c r="A256" t="s">
        <v>8352</v>
      </c>
      <c r="B256" s="2" t="str">
        <f t="shared" si="3"/>
        <v>0321983AH</v>
      </c>
      <c r="C256" t="s">
        <v>8353</v>
      </c>
      <c r="D256">
        <v>5200</v>
      </c>
      <c r="E256">
        <v>52</v>
      </c>
      <c r="F256">
        <v>100</v>
      </c>
      <c r="G256" t="s">
        <v>233</v>
      </c>
      <c r="H256" t="s">
        <v>8281</v>
      </c>
      <c r="I256" t="s">
        <v>1329</v>
      </c>
      <c r="J256" t="s">
        <v>586</v>
      </c>
      <c r="K256" t="s">
        <v>2457</v>
      </c>
      <c r="L256" s="4">
        <v>389.6</v>
      </c>
    </row>
    <row r="257" spans="1:12" x14ac:dyDescent="0.25">
      <c r="A257" t="s">
        <v>8354</v>
      </c>
      <c r="B257" s="2" t="str">
        <f t="shared" si="3"/>
        <v>0321983AQ</v>
      </c>
      <c r="C257" t="s">
        <v>8355</v>
      </c>
      <c r="D257">
        <v>5200</v>
      </c>
      <c r="E257">
        <v>52</v>
      </c>
      <c r="F257">
        <v>100</v>
      </c>
      <c r="G257" t="s">
        <v>233</v>
      </c>
      <c r="H257" t="s">
        <v>8281</v>
      </c>
      <c r="I257" t="s">
        <v>1329</v>
      </c>
      <c r="J257" t="s">
        <v>586</v>
      </c>
      <c r="K257" t="s">
        <v>2457</v>
      </c>
      <c r="L257" s="4">
        <v>389.6</v>
      </c>
    </row>
    <row r="258" spans="1:12" x14ac:dyDescent="0.25">
      <c r="A258" t="s">
        <v>8356</v>
      </c>
      <c r="B258" s="2" t="str">
        <f t="shared" ref="B258:B321" si="4">HYPERLINK(CONCATENATE("https://www.ridi.de/go/",SUBSTITUTE(A258,"//","_")),A258)</f>
        <v>0331955AH</v>
      </c>
      <c r="C258" t="s">
        <v>8357</v>
      </c>
      <c r="D258">
        <v>3790</v>
      </c>
      <c r="E258">
        <v>34</v>
      </c>
      <c r="F258">
        <v>111</v>
      </c>
      <c r="G258" t="s">
        <v>8</v>
      </c>
      <c r="H258" t="s">
        <v>4609</v>
      </c>
      <c r="I258" t="s">
        <v>1329</v>
      </c>
      <c r="J258" t="s">
        <v>586</v>
      </c>
      <c r="K258" t="s">
        <v>2457</v>
      </c>
      <c r="L258" s="4">
        <v>331.7</v>
      </c>
    </row>
    <row r="259" spans="1:12" x14ac:dyDescent="0.25">
      <c r="A259" t="s">
        <v>8358</v>
      </c>
      <c r="B259" s="2" t="str">
        <f t="shared" si="4"/>
        <v>0331955AQ</v>
      </c>
      <c r="C259" t="s">
        <v>8359</v>
      </c>
      <c r="D259">
        <v>3790</v>
      </c>
      <c r="E259">
        <v>34</v>
      </c>
      <c r="F259">
        <v>111</v>
      </c>
      <c r="G259" t="s">
        <v>8</v>
      </c>
      <c r="H259" t="s">
        <v>4609</v>
      </c>
      <c r="I259" t="s">
        <v>1329</v>
      </c>
      <c r="J259" t="s">
        <v>586</v>
      </c>
      <c r="K259" t="s">
        <v>2457</v>
      </c>
      <c r="L259" s="4">
        <v>331.7</v>
      </c>
    </row>
    <row r="260" spans="1:12" x14ac:dyDescent="0.25">
      <c r="A260" t="s">
        <v>8360</v>
      </c>
      <c r="B260" s="2" t="str">
        <f t="shared" si="4"/>
        <v>0331967AH</v>
      </c>
      <c r="C260" t="s">
        <v>8361</v>
      </c>
      <c r="D260">
        <v>3580</v>
      </c>
      <c r="E260">
        <v>34</v>
      </c>
      <c r="F260">
        <v>105</v>
      </c>
      <c r="G260" t="s">
        <v>2</v>
      </c>
      <c r="H260" t="s">
        <v>4609</v>
      </c>
      <c r="I260" t="s">
        <v>1329</v>
      </c>
      <c r="J260" t="s">
        <v>586</v>
      </c>
      <c r="K260" t="s">
        <v>2457</v>
      </c>
      <c r="L260" s="4">
        <v>331.7</v>
      </c>
    </row>
    <row r="261" spans="1:12" x14ac:dyDescent="0.25">
      <c r="A261" t="s">
        <v>8362</v>
      </c>
      <c r="B261" s="2" t="str">
        <f t="shared" si="4"/>
        <v>0331967AQ</v>
      </c>
      <c r="C261" t="s">
        <v>8363</v>
      </c>
      <c r="D261">
        <v>3580</v>
      </c>
      <c r="E261">
        <v>34</v>
      </c>
      <c r="F261">
        <v>105</v>
      </c>
      <c r="G261" t="s">
        <v>2</v>
      </c>
      <c r="H261" t="s">
        <v>4609</v>
      </c>
      <c r="I261" t="s">
        <v>1329</v>
      </c>
      <c r="J261" t="s">
        <v>586</v>
      </c>
      <c r="K261" t="s">
        <v>2457</v>
      </c>
      <c r="L261" s="4">
        <v>331.7</v>
      </c>
    </row>
    <row r="262" spans="1:12" x14ac:dyDescent="0.25">
      <c r="A262" t="s">
        <v>8364</v>
      </c>
      <c r="B262" s="2" t="str">
        <f t="shared" si="4"/>
        <v>0331979AH</v>
      </c>
      <c r="C262" t="s">
        <v>8365</v>
      </c>
      <c r="D262">
        <v>3090</v>
      </c>
      <c r="E262">
        <v>34</v>
      </c>
      <c r="F262">
        <v>90</v>
      </c>
      <c r="G262" t="s">
        <v>233</v>
      </c>
      <c r="H262" t="s">
        <v>4609</v>
      </c>
      <c r="I262" t="s">
        <v>1329</v>
      </c>
      <c r="J262" t="s">
        <v>586</v>
      </c>
      <c r="K262" t="s">
        <v>2457</v>
      </c>
      <c r="L262" s="4">
        <v>335.3</v>
      </c>
    </row>
    <row r="263" spans="1:12" x14ac:dyDescent="0.25">
      <c r="A263" t="s">
        <v>8366</v>
      </c>
      <c r="B263" s="2" t="str">
        <f t="shared" si="4"/>
        <v>0331979AQ</v>
      </c>
      <c r="C263" t="s">
        <v>8367</v>
      </c>
      <c r="D263">
        <v>3090</v>
      </c>
      <c r="E263">
        <v>34</v>
      </c>
      <c r="F263">
        <v>90</v>
      </c>
      <c r="G263" t="s">
        <v>233</v>
      </c>
      <c r="H263" t="s">
        <v>4609</v>
      </c>
      <c r="I263" t="s">
        <v>1329</v>
      </c>
      <c r="J263" t="s">
        <v>586</v>
      </c>
      <c r="K263" t="s">
        <v>2457</v>
      </c>
      <c r="L263" s="4">
        <v>335.3</v>
      </c>
    </row>
    <row r="264" spans="1:12" x14ac:dyDescent="0.25">
      <c r="A264" t="s">
        <v>8368</v>
      </c>
      <c r="B264" s="2" t="str">
        <f t="shared" si="4"/>
        <v>0321952AH</v>
      </c>
      <c r="C264" t="s">
        <v>8369</v>
      </c>
      <c r="D264">
        <v>3070</v>
      </c>
      <c r="E264">
        <v>26</v>
      </c>
      <c r="F264">
        <v>118</v>
      </c>
      <c r="G264" t="s">
        <v>8</v>
      </c>
      <c r="H264" t="s">
        <v>4609</v>
      </c>
      <c r="I264" t="s">
        <v>1329</v>
      </c>
      <c r="J264" t="s">
        <v>586</v>
      </c>
      <c r="K264" t="s">
        <v>2457</v>
      </c>
      <c r="L264" s="4">
        <v>263.7</v>
      </c>
    </row>
    <row r="265" spans="1:12" x14ac:dyDescent="0.25">
      <c r="A265" t="s">
        <v>8370</v>
      </c>
      <c r="B265" s="2" t="str">
        <f t="shared" si="4"/>
        <v>0321952AQ</v>
      </c>
      <c r="C265" t="s">
        <v>8371</v>
      </c>
      <c r="D265">
        <v>3070</v>
      </c>
      <c r="E265">
        <v>26</v>
      </c>
      <c r="F265">
        <v>118</v>
      </c>
      <c r="G265" t="s">
        <v>8</v>
      </c>
      <c r="H265" t="s">
        <v>4609</v>
      </c>
      <c r="I265" t="s">
        <v>1329</v>
      </c>
      <c r="J265" t="s">
        <v>586</v>
      </c>
      <c r="K265" t="s">
        <v>2457</v>
      </c>
      <c r="L265" s="4">
        <v>263.7</v>
      </c>
    </row>
    <row r="266" spans="1:12" x14ac:dyDescent="0.25">
      <c r="A266" t="s">
        <v>8372</v>
      </c>
      <c r="B266" s="2" t="str">
        <f t="shared" si="4"/>
        <v>0321956AH</v>
      </c>
      <c r="C266" t="s">
        <v>8373</v>
      </c>
      <c r="D266">
        <v>3690</v>
      </c>
      <c r="E266">
        <v>34</v>
      </c>
      <c r="F266">
        <v>108</v>
      </c>
      <c r="G266" t="s">
        <v>8</v>
      </c>
      <c r="H266" t="s">
        <v>4609</v>
      </c>
      <c r="I266" t="s">
        <v>1329</v>
      </c>
      <c r="J266" t="s">
        <v>586</v>
      </c>
      <c r="K266" t="s">
        <v>2457</v>
      </c>
      <c r="L266" s="4">
        <v>263.7</v>
      </c>
    </row>
    <row r="267" spans="1:12" x14ac:dyDescent="0.25">
      <c r="A267" t="s">
        <v>8374</v>
      </c>
      <c r="B267" s="2" t="str">
        <f t="shared" si="4"/>
        <v>0321956AQ</v>
      </c>
      <c r="C267" t="s">
        <v>8375</v>
      </c>
      <c r="D267">
        <v>3690</v>
      </c>
      <c r="E267">
        <v>34</v>
      </c>
      <c r="F267">
        <v>108</v>
      </c>
      <c r="G267" t="s">
        <v>8</v>
      </c>
      <c r="H267" t="s">
        <v>4609</v>
      </c>
      <c r="I267" t="s">
        <v>1329</v>
      </c>
      <c r="J267" t="s">
        <v>586</v>
      </c>
      <c r="K267" t="s">
        <v>2457</v>
      </c>
      <c r="L267" s="4">
        <v>263.7</v>
      </c>
    </row>
    <row r="268" spans="1:12" x14ac:dyDescent="0.25">
      <c r="A268" t="s">
        <v>8376</v>
      </c>
      <c r="B268" s="2" t="str">
        <f t="shared" si="4"/>
        <v>0321960AH</v>
      </c>
      <c r="C268" t="s">
        <v>8377</v>
      </c>
      <c r="D268">
        <v>6140</v>
      </c>
      <c r="E268">
        <v>52</v>
      </c>
      <c r="F268">
        <v>118</v>
      </c>
      <c r="G268" t="s">
        <v>8</v>
      </c>
      <c r="H268" t="s">
        <v>8281</v>
      </c>
      <c r="I268" t="s">
        <v>1329</v>
      </c>
      <c r="J268" t="s">
        <v>586</v>
      </c>
      <c r="K268" t="s">
        <v>2457</v>
      </c>
      <c r="L268" s="4">
        <v>382.4</v>
      </c>
    </row>
    <row r="269" spans="1:12" x14ac:dyDescent="0.25">
      <c r="A269" t="s">
        <v>8378</v>
      </c>
      <c r="B269" s="2" t="str">
        <f t="shared" si="4"/>
        <v>0321960AQ</v>
      </c>
      <c r="C269" t="s">
        <v>8379</v>
      </c>
      <c r="D269">
        <v>6140</v>
      </c>
      <c r="E269">
        <v>52</v>
      </c>
      <c r="F269">
        <v>118</v>
      </c>
      <c r="G269" t="s">
        <v>8</v>
      </c>
      <c r="H269" t="s">
        <v>8281</v>
      </c>
      <c r="I269" t="s">
        <v>1329</v>
      </c>
      <c r="J269" t="s">
        <v>586</v>
      </c>
      <c r="K269" t="s">
        <v>2457</v>
      </c>
      <c r="L269" s="4">
        <v>382.4</v>
      </c>
    </row>
    <row r="270" spans="1:12" x14ac:dyDescent="0.25">
      <c r="A270" t="s">
        <v>8380</v>
      </c>
      <c r="B270" s="2" t="str">
        <f t="shared" si="4"/>
        <v>0321964AH</v>
      </c>
      <c r="C270" t="s">
        <v>8381</v>
      </c>
      <c r="D270">
        <v>2940</v>
      </c>
      <c r="E270">
        <v>26</v>
      </c>
      <c r="F270">
        <v>113</v>
      </c>
      <c r="G270" t="s">
        <v>2</v>
      </c>
      <c r="H270" t="s">
        <v>4609</v>
      </c>
      <c r="I270" t="s">
        <v>1329</v>
      </c>
      <c r="J270" t="s">
        <v>586</v>
      </c>
      <c r="K270" t="s">
        <v>2457</v>
      </c>
      <c r="L270" s="4">
        <v>263.7</v>
      </c>
    </row>
    <row r="271" spans="1:12" x14ac:dyDescent="0.25">
      <c r="A271" t="s">
        <v>8382</v>
      </c>
      <c r="B271" s="2" t="str">
        <f t="shared" si="4"/>
        <v>0321964AQ</v>
      </c>
      <c r="C271" t="s">
        <v>8383</v>
      </c>
      <c r="D271">
        <v>2940</v>
      </c>
      <c r="E271">
        <v>26</v>
      </c>
      <c r="F271">
        <v>113</v>
      </c>
      <c r="G271" t="s">
        <v>2</v>
      </c>
      <c r="H271" t="s">
        <v>4609</v>
      </c>
      <c r="I271" t="s">
        <v>1329</v>
      </c>
      <c r="J271" t="s">
        <v>586</v>
      </c>
      <c r="K271" t="s">
        <v>2457</v>
      </c>
      <c r="L271" s="4">
        <v>263.7</v>
      </c>
    </row>
    <row r="272" spans="1:12" x14ac:dyDescent="0.25">
      <c r="A272" t="s">
        <v>8384</v>
      </c>
      <c r="B272" s="2" t="str">
        <f t="shared" si="4"/>
        <v>0321968AH</v>
      </c>
      <c r="C272" t="s">
        <v>8385</v>
      </c>
      <c r="D272">
        <v>3470</v>
      </c>
      <c r="E272">
        <v>34</v>
      </c>
      <c r="F272">
        <v>102</v>
      </c>
      <c r="G272" t="s">
        <v>2</v>
      </c>
      <c r="H272" t="s">
        <v>4609</v>
      </c>
      <c r="I272" t="s">
        <v>1329</v>
      </c>
      <c r="J272" t="s">
        <v>586</v>
      </c>
      <c r="K272" t="s">
        <v>2457</v>
      </c>
      <c r="L272" s="4">
        <v>263.7</v>
      </c>
    </row>
    <row r="273" spans="1:12" x14ac:dyDescent="0.25">
      <c r="A273" t="s">
        <v>8386</v>
      </c>
      <c r="B273" s="2" t="str">
        <f t="shared" si="4"/>
        <v>0321968AQ</v>
      </c>
      <c r="C273" t="s">
        <v>8387</v>
      </c>
      <c r="D273">
        <v>3470</v>
      </c>
      <c r="E273">
        <v>34</v>
      </c>
      <c r="F273">
        <v>102</v>
      </c>
      <c r="G273" t="s">
        <v>2</v>
      </c>
      <c r="H273" t="s">
        <v>4609</v>
      </c>
      <c r="I273" t="s">
        <v>1329</v>
      </c>
      <c r="J273" t="s">
        <v>586</v>
      </c>
      <c r="K273" t="s">
        <v>2457</v>
      </c>
      <c r="L273" s="4">
        <v>263.7</v>
      </c>
    </row>
    <row r="274" spans="1:12" x14ac:dyDescent="0.25">
      <c r="A274" t="s">
        <v>8388</v>
      </c>
      <c r="B274" s="2" t="str">
        <f t="shared" si="4"/>
        <v>0321972AH</v>
      </c>
      <c r="C274" t="s">
        <v>8389</v>
      </c>
      <c r="D274">
        <v>5880</v>
      </c>
      <c r="E274">
        <v>52</v>
      </c>
      <c r="F274">
        <v>113</v>
      </c>
      <c r="G274" t="s">
        <v>2</v>
      </c>
      <c r="H274" t="s">
        <v>8281</v>
      </c>
      <c r="I274" t="s">
        <v>1329</v>
      </c>
      <c r="J274" t="s">
        <v>586</v>
      </c>
      <c r="K274" t="s">
        <v>2457</v>
      </c>
      <c r="L274" s="4">
        <v>382.4</v>
      </c>
    </row>
    <row r="275" spans="1:12" x14ac:dyDescent="0.25">
      <c r="A275" t="s">
        <v>8390</v>
      </c>
      <c r="B275" s="2" t="str">
        <f t="shared" si="4"/>
        <v>0321972AQ</v>
      </c>
      <c r="C275" t="s">
        <v>8391</v>
      </c>
      <c r="D275">
        <v>5880</v>
      </c>
      <c r="E275">
        <v>52</v>
      </c>
      <c r="F275">
        <v>113</v>
      </c>
      <c r="G275" t="s">
        <v>2</v>
      </c>
      <c r="H275" t="s">
        <v>8281</v>
      </c>
      <c r="I275" t="s">
        <v>1329</v>
      </c>
      <c r="J275" t="s">
        <v>586</v>
      </c>
      <c r="K275" t="s">
        <v>2457</v>
      </c>
      <c r="L275" s="4">
        <v>382.4</v>
      </c>
    </row>
    <row r="276" spans="1:12" x14ac:dyDescent="0.25">
      <c r="A276" t="s">
        <v>8392</v>
      </c>
      <c r="B276" s="2" t="str">
        <f t="shared" si="4"/>
        <v>0321976AH</v>
      </c>
      <c r="C276" t="s">
        <v>8393</v>
      </c>
      <c r="D276">
        <v>2510</v>
      </c>
      <c r="E276">
        <v>26</v>
      </c>
      <c r="F276">
        <v>96</v>
      </c>
      <c r="G276" t="s">
        <v>233</v>
      </c>
      <c r="H276" t="s">
        <v>4609</v>
      </c>
      <c r="I276" t="s">
        <v>1329</v>
      </c>
      <c r="J276" t="s">
        <v>586</v>
      </c>
      <c r="K276" t="s">
        <v>2457</v>
      </c>
      <c r="L276" s="4">
        <v>270</v>
      </c>
    </row>
    <row r="277" spans="1:12" x14ac:dyDescent="0.25">
      <c r="A277" t="s">
        <v>8394</v>
      </c>
      <c r="B277" s="2" t="str">
        <f t="shared" si="4"/>
        <v>0321976AQ</v>
      </c>
      <c r="C277" t="s">
        <v>8395</v>
      </c>
      <c r="D277">
        <v>2510</v>
      </c>
      <c r="E277">
        <v>26</v>
      </c>
      <c r="F277">
        <v>96</v>
      </c>
      <c r="G277" t="s">
        <v>233</v>
      </c>
      <c r="H277" t="s">
        <v>4609</v>
      </c>
      <c r="I277" t="s">
        <v>1329</v>
      </c>
      <c r="J277" t="s">
        <v>586</v>
      </c>
      <c r="K277" t="s">
        <v>2457</v>
      </c>
      <c r="L277" s="4">
        <v>270</v>
      </c>
    </row>
    <row r="278" spans="1:12" x14ac:dyDescent="0.25">
      <c r="A278" t="s">
        <v>8396</v>
      </c>
      <c r="B278" s="2" t="str">
        <f t="shared" si="4"/>
        <v>0321980AH</v>
      </c>
      <c r="C278" t="s">
        <v>8397</v>
      </c>
      <c r="D278">
        <v>2990</v>
      </c>
      <c r="E278">
        <v>34</v>
      </c>
      <c r="F278">
        <v>87</v>
      </c>
      <c r="G278" t="s">
        <v>233</v>
      </c>
      <c r="H278" t="s">
        <v>4609</v>
      </c>
      <c r="I278" t="s">
        <v>1329</v>
      </c>
      <c r="J278" t="s">
        <v>586</v>
      </c>
      <c r="K278" t="s">
        <v>2457</v>
      </c>
      <c r="L278" s="4">
        <v>270</v>
      </c>
    </row>
    <row r="279" spans="1:12" x14ac:dyDescent="0.25">
      <c r="A279" t="s">
        <v>8398</v>
      </c>
      <c r="B279" s="2" t="str">
        <f t="shared" si="4"/>
        <v>0321980AQ</v>
      </c>
      <c r="C279" t="s">
        <v>8399</v>
      </c>
      <c r="D279">
        <v>2990</v>
      </c>
      <c r="E279">
        <v>34</v>
      </c>
      <c r="F279">
        <v>87</v>
      </c>
      <c r="G279" t="s">
        <v>233</v>
      </c>
      <c r="H279" t="s">
        <v>4609</v>
      </c>
      <c r="I279" t="s">
        <v>1329</v>
      </c>
      <c r="J279" t="s">
        <v>586</v>
      </c>
      <c r="K279" t="s">
        <v>2457</v>
      </c>
      <c r="L279" s="4">
        <v>270</v>
      </c>
    </row>
    <row r="280" spans="1:12" x14ac:dyDescent="0.25">
      <c r="A280" t="s">
        <v>8400</v>
      </c>
      <c r="B280" s="2" t="str">
        <f t="shared" si="4"/>
        <v>0321984AH</v>
      </c>
      <c r="C280" t="s">
        <v>8401</v>
      </c>
      <c r="D280">
        <v>5200</v>
      </c>
      <c r="E280">
        <v>52</v>
      </c>
      <c r="F280">
        <v>100</v>
      </c>
      <c r="G280" t="s">
        <v>233</v>
      </c>
      <c r="H280" t="s">
        <v>8281</v>
      </c>
      <c r="I280" t="s">
        <v>1329</v>
      </c>
      <c r="J280" t="s">
        <v>586</v>
      </c>
      <c r="K280" t="s">
        <v>2457</v>
      </c>
      <c r="L280" s="4">
        <v>389.6</v>
      </c>
    </row>
    <row r="281" spans="1:12" x14ac:dyDescent="0.25">
      <c r="A281" t="s">
        <v>8402</v>
      </c>
      <c r="B281" s="2" t="str">
        <f t="shared" si="4"/>
        <v>0321984AQ</v>
      </c>
      <c r="C281" t="s">
        <v>8403</v>
      </c>
      <c r="D281">
        <v>5020</v>
      </c>
      <c r="E281">
        <v>52</v>
      </c>
      <c r="F281">
        <v>96</v>
      </c>
      <c r="G281" t="s">
        <v>233</v>
      </c>
      <c r="H281" t="s">
        <v>8281</v>
      </c>
      <c r="I281" t="s">
        <v>1329</v>
      </c>
      <c r="J281" t="s">
        <v>586</v>
      </c>
      <c r="K281" t="s">
        <v>2457</v>
      </c>
      <c r="L281" s="4">
        <v>389.6</v>
      </c>
    </row>
    <row r="282" spans="1:12" x14ac:dyDescent="0.25">
      <c r="A282" t="s">
        <v>8404</v>
      </c>
      <c r="B282" s="2" t="str">
        <f t="shared" si="4"/>
        <v>0331956AH</v>
      </c>
      <c r="C282" t="s">
        <v>8405</v>
      </c>
      <c r="D282">
        <v>3690</v>
      </c>
      <c r="E282">
        <v>34</v>
      </c>
      <c r="F282">
        <v>108</v>
      </c>
      <c r="G282" t="s">
        <v>8</v>
      </c>
      <c r="H282" t="s">
        <v>4609</v>
      </c>
      <c r="I282" t="s">
        <v>1329</v>
      </c>
      <c r="J282" t="s">
        <v>586</v>
      </c>
      <c r="K282" t="s">
        <v>2457</v>
      </c>
      <c r="L282" s="4">
        <v>331.7</v>
      </c>
    </row>
    <row r="283" spans="1:12" x14ac:dyDescent="0.25">
      <c r="A283" t="s">
        <v>8406</v>
      </c>
      <c r="B283" s="2" t="str">
        <f t="shared" si="4"/>
        <v>0331956AQ</v>
      </c>
      <c r="C283" t="s">
        <v>8407</v>
      </c>
      <c r="D283">
        <v>3690</v>
      </c>
      <c r="E283">
        <v>34</v>
      </c>
      <c r="F283">
        <v>108</v>
      </c>
      <c r="G283" t="s">
        <v>8</v>
      </c>
      <c r="H283" t="s">
        <v>4609</v>
      </c>
      <c r="I283" t="s">
        <v>1329</v>
      </c>
      <c r="J283" t="s">
        <v>586</v>
      </c>
      <c r="K283" t="s">
        <v>2457</v>
      </c>
      <c r="L283" s="4">
        <v>331.7</v>
      </c>
    </row>
    <row r="284" spans="1:12" x14ac:dyDescent="0.25">
      <c r="A284" t="s">
        <v>8408</v>
      </c>
      <c r="B284" s="2" t="str">
        <f t="shared" si="4"/>
        <v>0331968AH</v>
      </c>
      <c r="C284" t="s">
        <v>8409</v>
      </c>
      <c r="D284">
        <v>3470</v>
      </c>
      <c r="E284">
        <v>34</v>
      </c>
      <c r="F284">
        <v>102</v>
      </c>
      <c r="G284" t="s">
        <v>2</v>
      </c>
      <c r="H284" t="s">
        <v>4609</v>
      </c>
      <c r="I284" t="s">
        <v>1329</v>
      </c>
      <c r="J284" t="s">
        <v>586</v>
      </c>
      <c r="K284" t="s">
        <v>2457</v>
      </c>
      <c r="L284" s="4">
        <v>331.7</v>
      </c>
    </row>
    <row r="285" spans="1:12" x14ac:dyDescent="0.25">
      <c r="A285" t="s">
        <v>8410</v>
      </c>
      <c r="B285" s="2" t="str">
        <f t="shared" si="4"/>
        <v>0331968AQ</v>
      </c>
      <c r="C285" t="s">
        <v>8411</v>
      </c>
      <c r="D285">
        <v>3470</v>
      </c>
      <c r="E285">
        <v>34</v>
      </c>
      <c r="F285">
        <v>102</v>
      </c>
      <c r="G285" t="s">
        <v>2</v>
      </c>
      <c r="H285" t="s">
        <v>4609</v>
      </c>
      <c r="I285" t="s">
        <v>1329</v>
      </c>
      <c r="J285" t="s">
        <v>586</v>
      </c>
      <c r="K285" t="s">
        <v>2457</v>
      </c>
      <c r="L285" s="4">
        <v>331.7</v>
      </c>
    </row>
    <row r="286" spans="1:12" x14ac:dyDescent="0.25">
      <c r="A286" t="s">
        <v>8412</v>
      </c>
      <c r="B286" s="2" t="str">
        <f t="shared" si="4"/>
        <v>0331980AH</v>
      </c>
      <c r="C286" t="s">
        <v>8413</v>
      </c>
      <c r="D286">
        <v>2990</v>
      </c>
      <c r="E286">
        <v>34</v>
      </c>
      <c r="F286">
        <v>87</v>
      </c>
      <c r="G286" t="s">
        <v>233</v>
      </c>
      <c r="H286" t="s">
        <v>4609</v>
      </c>
      <c r="I286" t="s">
        <v>1329</v>
      </c>
      <c r="J286" t="s">
        <v>586</v>
      </c>
      <c r="K286" t="s">
        <v>2457</v>
      </c>
      <c r="L286" s="4">
        <v>335.3</v>
      </c>
    </row>
    <row r="287" spans="1:12" x14ac:dyDescent="0.25">
      <c r="A287" t="s">
        <v>8414</v>
      </c>
      <c r="B287" s="2" t="str">
        <f t="shared" si="4"/>
        <v>0331980AQ</v>
      </c>
      <c r="C287" t="s">
        <v>8415</v>
      </c>
      <c r="D287">
        <v>2990</v>
      </c>
      <c r="E287">
        <v>34</v>
      </c>
      <c r="F287">
        <v>87</v>
      </c>
      <c r="G287" t="s">
        <v>233</v>
      </c>
      <c r="H287" t="s">
        <v>4609</v>
      </c>
      <c r="I287" t="s">
        <v>1329</v>
      </c>
      <c r="J287" t="s">
        <v>586</v>
      </c>
      <c r="K287" t="s">
        <v>2457</v>
      </c>
      <c r="L287" s="4">
        <v>335.3</v>
      </c>
    </row>
    <row r="288" spans="1:12" x14ac:dyDescent="0.25">
      <c r="A288" t="s">
        <v>8416</v>
      </c>
      <c r="B288" s="2" t="str">
        <f t="shared" si="4"/>
        <v>0321953AH</v>
      </c>
      <c r="C288" t="s">
        <v>8417</v>
      </c>
      <c r="D288">
        <v>3270</v>
      </c>
      <c r="E288">
        <v>26</v>
      </c>
      <c r="F288">
        <v>125</v>
      </c>
      <c r="G288" t="s">
        <v>8</v>
      </c>
      <c r="H288" t="s">
        <v>4609</v>
      </c>
      <c r="I288" t="s">
        <v>1329</v>
      </c>
      <c r="J288" t="s">
        <v>586</v>
      </c>
      <c r="K288" t="s">
        <v>2457</v>
      </c>
      <c r="L288" s="4">
        <v>263.7</v>
      </c>
    </row>
    <row r="289" spans="1:12" x14ac:dyDescent="0.25">
      <c r="A289" t="s">
        <v>8418</v>
      </c>
      <c r="B289" s="2" t="str">
        <f t="shared" si="4"/>
        <v>0321953AQ</v>
      </c>
      <c r="C289" t="s">
        <v>8419</v>
      </c>
      <c r="D289">
        <v>3270</v>
      </c>
      <c r="E289">
        <v>26</v>
      </c>
      <c r="F289">
        <v>125</v>
      </c>
      <c r="G289" t="s">
        <v>8</v>
      </c>
      <c r="H289" t="s">
        <v>4609</v>
      </c>
      <c r="I289" t="s">
        <v>1329</v>
      </c>
      <c r="J289" t="s">
        <v>586</v>
      </c>
      <c r="K289" t="s">
        <v>2457</v>
      </c>
      <c r="L289" s="4">
        <v>263.7</v>
      </c>
    </row>
    <row r="290" spans="1:12" x14ac:dyDescent="0.25">
      <c r="A290" t="s">
        <v>8420</v>
      </c>
      <c r="B290" s="2" t="str">
        <f t="shared" si="4"/>
        <v>0321957AH</v>
      </c>
      <c r="C290" t="s">
        <v>8421</v>
      </c>
      <c r="D290">
        <v>3890</v>
      </c>
      <c r="E290">
        <v>34</v>
      </c>
      <c r="F290">
        <v>114</v>
      </c>
      <c r="G290" t="s">
        <v>8</v>
      </c>
      <c r="H290" t="s">
        <v>4609</v>
      </c>
      <c r="I290" t="s">
        <v>1329</v>
      </c>
      <c r="J290" t="s">
        <v>586</v>
      </c>
      <c r="K290" t="s">
        <v>2457</v>
      </c>
      <c r="L290" s="4">
        <v>263.7</v>
      </c>
    </row>
    <row r="291" spans="1:12" x14ac:dyDescent="0.25">
      <c r="A291" t="s">
        <v>8422</v>
      </c>
      <c r="B291" s="2" t="str">
        <f t="shared" si="4"/>
        <v>0321957AQ</v>
      </c>
      <c r="C291" t="s">
        <v>8423</v>
      </c>
      <c r="D291">
        <v>3890</v>
      </c>
      <c r="E291">
        <v>34</v>
      </c>
      <c r="F291">
        <v>114</v>
      </c>
      <c r="G291" t="s">
        <v>8</v>
      </c>
      <c r="H291" t="s">
        <v>4609</v>
      </c>
      <c r="I291" t="s">
        <v>1329</v>
      </c>
      <c r="J291" t="s">
        <v>586</v>
      </c>
      <c r="K291" t="s">
        <v>2457</v>
      </c>
      <c r="L291" s="4">
        <v>263.7</v>
      </c>
    </row>
    <row r="292" spans="1:12" x14ac:dyDescent="0.25">
      <c r="A292" t="s">
        <v>8424</v>
      </c>
      <c r="B292" s="2" t="str">
        <f t="shared" si="4"/>
        <v>0321961AH</v>
      </c>
      <c r="C292" t="s">
        <v>8425</v>
      </c>
      <c r="D292">
        <v>6540</v>
      </c>
      <c r="E292">
        <v>52</v>
      </c>
      <c r="F292">
        <v>125</v>
      </c>
      <c r="G292" t="s">
        <v>8</v>
      </c>
      <c r="H292" t="s">
        <v>8281</v>
      </c>
      <c r="I292" t="s">
        <v>1329</v>
      </c>
      <c r="J292" t="s">
        <v>586</v>
      </c>
      <c r="K292" t="s">
        <v>2457</v>
      </c>
      <c r="L292" s="4">
        <v>382.4</v>
      </c>
    </row>
    <row r="293" spans="1:12" x14ac:dyDescent="0.25">
      <c r="A293" t="s">
        <v>8426</v>
      </c>
      <c r="B293" s="2" t="str">
        <f t="shared" si="4"/>
        <v>0321961AQ</v>
      </c>
      <c r="C293" t="s">
        <v>8427</v>
      </c>
      <c r="D293">
        <v>6540</v>
      </c>
      <c r="E293">
        <v>52</v>
      </c>
      <c r="F293">
        <v>125</v>
      </c>
      <c r="G293" t="s">
        <v>8</v>
      </c>
      <c r="H293" t="s">
        <v>8281</v>
      </c>
      <c r="I293" t="s">
        <v>1329</v>
      </c>
      <c r="J293" t="s">
        <v>586</v>
      </c>
      <c r="K293" t="s">
        <v>2457</v>
      </c>
      <c r="L293" s="4">
        <v>382.4</v>
      </c>
    </row>
    <row r="294" spans="1:12" x14ac:dyDescent="0.25">
      <c r="A294" t="s">
        <v>8428</v>
      </c>
      <c r="B294" s="2" t="str">
        <f t="shared" si="4"/>
        <v>0321965AH</v>
      </c>
      <c r="C294" t="s">
        <v>8429</v>
      </c>
      <c r="D294">
        <v>3080</v>
      </c>
      <c r="E294">
        <v>26</v>
      </c>
      <c r="F294">
        <v>118</v>
      </c>
      <c r="G294" t="s">
        <v>2</v>
      </c>
      <c r="H294" t="s">
        <v>4609</v>
      </c>
      <c r="I294" t="s">
        <v>1329</v>
      </c>
      <c r="J294" t="s">
        <v>586</v>
      </c>
      <c r="K294" t="s">
        <v>2457</v>
      </c>
      <c r="L294" s="4">
        <v>263.7</v>
      </c>
    </row>
    <row r="295" spans="1:12" x14ac:dyDescent="0.25">
      <c r="A295" t="s">
        <v>8430</v>
      </c>
      <c r="B295" s="2" t="str">
        <f t="shared" si="4"/>
        <v>0321965AQ</v>
      </c>
      <c r="C295" t="s">
        <v>8431</v>
      </c>
      <c r="D295">
        <v>3080</v>
      </c>
      <c r="E295">
        <v>26</v>
      </c>
      <c r="F295">
        <v>118</v>
      </c>
      <c r="G295" t="s">
        <v>2</v>
      </c>
      <c r="H295" t="s">
        <v>4609</v>
      </c>
      <c r="I295" t="s">
        <v>1329</v>
      </c>
      <c r="J295" t="s">
        <v>586</v>
      </c>
      <c r="K295" t="s">
        <v>2457</v>
      </c>
      <c r="L295" s="4">
        <v>263.7</v>
      </c>
    </row>
    <row r="296" spans="1:12" x14ac:dyDescent="0.25">
      <c r="A296" t="s">
        <v>8432</v>
      </c>
      <c r="B296" s="2" t="str">
        <f t="shared" si="4"/>
        <v>0321969AH</v>
      </c>
      <c r="C296" t="s">
        <v>8433</v>
      </c>
      <c r="D296">
        <v>3650</v>
      </c>
      <c r="E296">
        <v>34</v>
      </c>
      <c r="F296">
        <v>107</v>
      </c>
      <c r="G296" t="s">
        <v>2</v>
      </c>
      <c r="H296" t="s">
        <v>4609</v>
      </c>
      <c r="I296" t="s">
        <v>1329</v>
      </c>
      <c r="J296" t="s">
        <v>586</v>
      </c>
      <c r="K296" t="s">
        <v>2457</v>
      </c>
      <c r="L296" s="4">
        <v>263.7</v>
      </c>
    </row>
    <row r="297" spans="1:12" x14ac:dyDescent="0.25">
      <c r="A297" t="s">
        <v>8434</v>
      </c>
      <c r="B297" s="2" t="str">
        <f t="shared" si="4"/>
        <v>0321969AQ</v>
      </c>
      <c r="C297" t="s">
        <v>8435</v>
      </c>
      <c r="D297">
        <v>3650</v>
      </c>
      <c r="E297">
        <v>34</v>
      </c>
      <c r="F297">
        <v>107</v>
      </c>
      <c r="G297" t="s">
        <v>2</v>
      </c>
      <c r="H297" t="s">
        <v>4609</v>
      </c>
      <c r="I297" t="s">
        <v>1329</v>
      </c>
      <c r="J297" t="s">
        <v>586</v>
      </c>
      <c r="K297" t="s">
        <v>2457</v>
      </c>
      <c r="L297" s="4">
        <v>263.7</v>
      </c>
    </row>
    <row r="298" spans="1:12" x14ac:dyDescent="0.25">
      <c r="A298" t="s">
        <v>8436</v>
      </c>
      <c r="B298" s="2" t="str">
        <f t="shared" si="4"/>
        <v>0321973AH</v>
      </c>
      <c r="C298" t="s">
        <v>8437</v>
      </c>
      <c r="D298">
        <v>6160</v>
      </c>
      <c r="E298">
        <v>52</v>
      </c>
      <c r="F298">
        <v>118</v>
      </c>
      <c r="G298" t="s">
        <v>2</v>
      </c>
      <c r="H298" t="s">
        <v>8281</v>
      </c>
      <c r="I298" t="s">
        <v>1329</v>
      </c>
      <c r="J298" t="s">
        <v>586</v>
      </c>
      <c r="K298" t="s">
        <v>2457</v>
      </c>
      <c r="L298" s="4">
        <v>382.4</v>
      </c>
    </row>
    <row r="299" spans="1:12" x14ac:dyDescent="0.25">
      <c r="A299" t="s">
        <v>8438</v>
      </c>
      <c r="B299" s="2" t="str">
        <f t="shared" si="4"/>
        <v>0321973AQ</v>
      </c>
      <c r="C299" t="s">
        <v>8439</v>
      </c>
      <c r="D299">
        <v>6160</v>
      </c>
      <c r="E299">
        <v>52</v>
      </c>
      <c r="F299">
        <v>118</v>
      </c>
      <c r="G299" t="s">
        <v>2</v>
      </c>
      <c r="H299" t="s">
        <v>8281</v>
      </c>
      <c r="I299" t="s">
        <v>1329</v>
      </c>
      <c r="J299" t="s">
        <v>586</v>
      </c>
      <c r="K299" t="s">
        <v>2457</v>
      </c>
      <c r="L299" s="4">
        <v>382.4</v>
      </c>
    </row>
    <row r="300" spans="1:12" x14ac:dyDescent="0.25">
      <c r="A300" t="s">
        <v>8440</v>
      </c>
      <c r="B300" s="2" t="str">
        <f t="shared" si="4"/>
        <v>0321977AH</v>
      </c>
      <c r="C300" t="s">
        <v>8441</v>
      </c>
      <c r="D300">
        <v>2640</v>
      </c>
      <c r="E300">
        <v>26</v>
      </c>
      <c r="F300">
        <v>101</v>
      </c>
      <c r="G300" t="s">
        <v>233</v>
      </c>
      <c r="H300" t="s">
        <v>4609</v>
      </c>
      <c r="I300" t="s">
        <v>1329</v>
      </c>
      <c r="J300" t="s">
        <v>586</v>
      </c>
      <c r="K300" t="s">
        <v>2457</v>
      </c>
      <c r="L300" s="4">
        <v>270</v>
      </c>
    </row>
    <row r="301" spans="1:12" x14ac:dyDescent="0.25">
      <c r="A301" t="s">
        <v>8442</v>
      </c>
      <c r="B301" s="2" t="str">
        <f t="shared" si="4"/>
        <v>0321977AQ</v>
      </c>
      <c r="C301" t="s">
        <v>8443</v>
      </c>
      <c r="D301">
        <v>2640</v>
      </c>
      <c r="E301">
        <v>26</v>
      </c>
      <c r="F301">
        <v>101</v>
      </c>
      <c r="G301" t="s">
        <v>233</v>
      </c>
      <c r="H301" t="s">
        <v>4609</v>
      </c>
      <c r="I301" t="s">
        <v>1329</v>
      </c>
      <c r="J301" t="s">
        <v>586</v>
      </c>
      <c r="K301" t="s">
        <v>2457</v>
      </c>
      <c r="L301" s="4">
        <v>270</v>
      </c>
    </row>
    <row r="302" spans="1:12" x14ac:dyDescent="0.25">
      <c r="A302" t="s">
        <v>8444</v>
      </c>
      <c r="B302" s="2" t="str">
        <f t="shared" si="4"/>
        <v>0321981AH</v>
      </c>
      <c r="C302" t="s">
        <v>8445</v>
      </c>
      <c r="D302">
        <v>3140</v>
      </c>
      <c r="E302">
        <v>34</v>
      </c>
      <c r="F302">
        <v>92</v>
      </c>
      <c r="G302" t="s">
        <v>233</v>
      </c>
      <c r="H302" t="s">
        <v>4609</v>
      </c>
      <c r="I302" t="s">
        <v>1329</v>
      </c>
      <c r="J302" t="s">
        <v>586</v>
      </c>
      <c r="K302" t="s">
        <v>2457</v>
      </c>
      <c r="L302" s="4">
        <v>270</v>
      </c>
    </row>
    <row r="303" spans="1:12" x14ac:dyDescent="0.25">
      <c r="A303" t="s">
        <v>8446</v>
      </c>
      <c r="B303" s="2" t="str">
        <f t="shared" si="4"/>
        <v>0321981AQ</v>
      </c>
      <c r="C303" t="s">
        <v>8447</v>
      </c>
      <c r="D303">
        <v>3140</v>
      </c>
      <c r="E303">
        <v>34</v>
      </c>
      <c r="F303">
        <v>92</v>
      </c>
      <c r="G303" t="s">
        <v>233</v>
      </c>
      <c r="H303" t="s">
        <v>4609</v>
      </c>
      <c r="I303" t="s">
        <v>1329</v>
      </c>
      <c r="J303" t="s">
        <v>586</v>
      </c>
      <c r="K303" t="s">
        <v>2457</v>
      </c>
      <c r="L303" s="4">
        <v>270</v>
      </c>
    </row>
    <row r="304" spans="1:12" x14ac:dyDescent="0.25">
      <c r="A304" t="s">
        <v>8448</v>
      </c>
      <c r="B304" s="2" t="str">
        <f t="shared" si="4"/>
        <v>0321985AH</v>
      </c>
      <c r="C304" t="s">
        <v>8449</v>
      </c>
      <c r="D304">
        <v>5280</v>
      </c>
      <c r="E304">
        <v>52</v>
      </c>
      <c r="F304">
        <v>101</v>
      </c>
      <c r="G304" t="s">
        <v>233</v>
      </c>
      <c r="H304" t="s">
        <v>8281</v>
      </c>
      <c r="I304" t="s">
        <v>1329</v>
      </c>
      <c r="J304" t="s">
        <v>586</v>
      </c>
      <c r="K304" t="s">
        <v>2457</v>
      </c>
      <c r="L304" s="4">
        <v>389.6</v>
      </c>
    </row>
    <row r="305" spans="1:12" x14ac:dyDescent="0.25">
      <c r="A305" t="s">
        <v>8450</v>
      </c>
      <c r="B305" s="2" t="str">
        <f t="shared" si="4"/>
        <v>0321985AQ</v>
      </c>
      <c r="C305" t="s">
        <v>8451</v>
      </c>
      <c r="D305">
        <v>5280</v>
      </c>
      <c r="E305">
        <v>52</v>
      </c>
      <c r="F305">
        <v>101</v>
      </c>
      <c r="G305" t="s">
        <v>233</v>
      </c>
      <c r="H305" t="s">
        <v>8281</v>
      </c>
      <c r="I305" t="s">
        <v>1329</v>
      </c>
      <c r="J305" t="s">
        <v>586</v>
      </c>
      <c r="K305" t="s">
        <v>2457</v>
      </c>
      <c r="L305" s="4">
        <v>389.6</v>
      </c>
    </row>
    <row r="306" spans="1:12" x14ac:dyDescent="0.25">
      <c r="A306" t="s">
        <v>8452</v>
      </c>
      <c r="B306" s="2" t="str">
        <f t="shared" si="4"/>
        <v>0331957AH</v>
      </c>
      <c r="C306" t="s">
        <v>8453</v>
      </c>
      <c r="D306">
        <v>3890</v>
      </c>
      <c r="E306">
        <v>34</v>
      </c>
      <c r="F306">
        <v>114</v>
      </c>
      <c r="G306" t="s">
        <v>8</v>
      </c>
      <c r="H306" t="s">
        <v>4609</v>
      </c>
      <c r="I306" t="s">
        <v>1329</v>
      </c>
      <c r="J306" t="s">
        <v>586</v>
      </c>
      <c r="K306" t="s">
        <v>2457</v>
      </c>
      <c r="L306" s="4">
        <v>331.7</v>
      </c>
    </row>
    <row r="307" spans="1:12" x14ac:dyDescent="0.25">
      <c r="A307" t="s">
        <v>8454</v>
      </c>
      <c r="B307" s="2" t="str">
        <f t="shared" si="4"/>
        <v>0331957AQ</v>
      </c>
      <c r="C307" t="s">
        <v>8455</v>
      </c>
      <c r="D307">
        <v>3890</v>
      </c>
      <c r="E307">
        <v>34</v>
      </c>
      <c r="F307">
        <v>114</v>
      </c>
      <c r="G307" t="s">
        <v>8</v>
      </c>
      <c r="H307" t="s">
        <v>4609</v>
      </c>
      <c r="I307" t="s">
        <v>1329</v>
      </c>
      <c r="J307" t="s">
        <v>586</v>
      </c>
      <c r="K307" t="s">
        <v>2457</v>
      </c>
      <c r="L307" s="4">
        <v>331.7</v>
      </c>
    </row>
    <row r="308" spans="1:12" x14ac:dyDescent="0.25">
      <c r="A308" t="s">
        <v>8456</v>
      </c>
      <c r="B308" s="2" t="str">
        <f t="shared" si="4"/>
        <v>0331969AH</v>
      </c>
      <c r="C308" t="s">
        <v>8457</v>
      </c>
      <c r="D308">
        <v>3650</v>
      </c>
      <c r="E308">
        <v>34</v>
      </c>
      <c r="F308">
        <v>107</v>
      </c>
      <c r="G308" t="s">
        <v>2</v>
      </c>
      <c r="H308" t="s">
        <v>4609</v>
      </c>
      <c r="I308" t="s">
        <v>1329</v>
      </c>
      <c r="J308" t="s">
        <v>586</v>
      </c>
      <c r="K308" t="s">
        <v>2457</v>
      </c>
      <c r="L308" s="4">
        <v>331.7</v>
      </c>
    </row>
    <row r="309" spans="1:12" x14ac:dyDescent="0.25">
      <c r="A309" t="s">
        <v>8458</v>
      </c>
      <c r="B309" s="2" t="str">
        <f t="shared" si="4"/>
        <v>0331969AQ</v>
      </c>
      <c r="C309" t="s">
        <v>8459</v>
      </c>
      <c r="D309">
        <v>3650</v>
      </c>
      <c r="E309">
        <v>34</v>
      </c>
      <c r="F309">
        <v>107</v>
      </c>
      <c r="G309" t="s">
        <v>2</v>
      </c>
      <c r="H309" t="s">
        <v>4609</v>
      </c>
      <c r="I309" t="s">
        <v>1329</v>
      </c>
      <c r="J309" t="s">
        <v>586</v>
      </c>
      <c r="K309" t="s">
        <v>2457</v>
      </c>
      <c r="L309" s="4">
        <v>331.7</v>
      </c>
    </row>
    <row r="310" spans="1:12" x14ac:dyDescent="0.25">
      <c r="A310" t="s">
        <v>8460</v>
      </c>
      <c r="B310" s="2" t="str">
        <f t="shared" si="4"/>
        <v>0331981AH</v>
      </c>
      <c r="C310" t="s">
        <v>8461</v>
      </c>
      <c r="D310">
        <v>3140</v>
      </c>
      <c r="E310">
        <v>34</v>
      </c>
      <c r="F310">
        <v>92</v>
      </c>
      <c r="G310" t="s">
        <v>233</v>
      </c>
      <c r="H310" t="s">
        <v>4609</v>
      </c>
      <c r="I310" t="s">
        <v>1329</v>
      </c>
      <c r="J310" t="s">
        <v>586</v>
      </c>
      <c r="K310" t="s">
        <v>2457</v>
      </c>
      <c r="L310" s="4">
        <v>335.3</v>
      </c>
    </row>
    <row r="311" spans="1:12" x14ac:dyDescent="0.25">
      <c r="A311" t="s">
        <v>8462</v>
      </c>
      <c r="B311" s="2" t="str">
        <f t="shared" si="4"/>
        <v>0331981AQ</v>
      </c>
      <c r="C311" t="s">
        <v>8463</v>
      </c>
      <c r="D311">
        <v>3140</v>
      </c>
      <c r="E311">
        <v>34</v>
      </c>
      <c r="F311">
        <v>92</v>
      </c>
      <c r="G311" t="s">
        <v>233</v>
      </c>
      <c r="H311" t="s">
        <v>4609</v>
      </c>
      <c r="I311" t="s">
        <v>1329</v>
      </c>
      <c r="J311" t="s">
        <v>586</v>
      </c>
      <c r="K311" t="s">
        <v>2457</v>
      </c>
      <c r="L311" s="4">
        <v>335.3</v>
      </c>
    </row>
    <row r="312" spans="1:12" x14ac:dyDescent="0.25">
      <c r="A312" t="s">
        <v>8464</v>
      </c>
      <c r="B312" s="2" t="str">
        <f t="shared" si="4"/>
        <v>0321986AH</v>
      </c>
      <c r="C312" t="s">
        <v>8465</v>
      </c>
      <c r="D312">
        <v>3250</v>
      </c>
      <c r="E312">
        <v>26</v>
      </c>
      <c r="F312">
        <v>125</v>
      </c>
      <c r="G312" t="s">
        <v>8</v>
      </c>
      <c r="H312" t="s">
        <v>8466</v>
      </c>
      <c r="I312" t="s">
        <v>1329</v>
      </c>
      <c r="J312" t="s">
        <v>586</v>
      </c>
      <c r="K312" t="s">
        <v>2493</v>
      </c>
      <c r="L312" s="4">
        <v>199.5</v>
      </c>
    </row>
    <row r="313" spans="1:12" x14ac:dyDescent="0.25">
      <c r="A313" t="s">
        <v>8467</v>
      </c>
      <c r="B313" s="2" t="str">
        <f t="shared" si="4"/>
        <v>0321986AQ</v>
      </c>
      <c r="C313" t="s">
        <v>8468</v>
      </c>
      <c r="D313">
        <v>3250</v>
      </c>
      <c r="E313">
        <v>26</v>
      </c>
      <c r="F313">
        <v>125</v>
      </c>
      <c r="G313" t="s">
        <v>8</v>
      </c>
      <c r="H313" t="s">
        <v>8466</v>
      </c>
      <c r="I313" t="s">
        <v>1329</v>
      </c>
      <c r="J313" t="s">
        <v>586</v>
      </c>
      <c r="K313" t="s">
        <v>2493</v>
      </c>
      <c r="L313" s="4">
        <v>199.5</v>
      </c>
    </row>
    <row r="314" spans="1:12" x14ac:dyDescent="0.25">
      <c r="A314" t="s">
        <v>8469</v>
      </c>
      <c r="B314" s="2" t="str">
        <f t="shared" si="4"/>
        <v>0321990AH</v>
      </c>
      <c r="C314" t="s">
        <v>8470</v>
      </c>
      <c r="D314">
        <v>3080</v>
      </c>
      <c r="E314">
        <v>26</v>
      </c>
      <c r="F314">
        <v>118</v>
      </c>
      <c r="G314" t="s">
        <v>2</v>
      </c>
      <c r="H314" t="s">
        <v>8466</v>
      </c>
      <c r="I314" t="s">
        <v>1329</v>
      </c>
      <c r="J314" t="s">
        <v>586</v>
      </c>
      <c r="K314" t="s">
        <v>2493</v>
      </c>
      <c r="L314" s="4">
        <v>199.5</v>
      </c>
    </row>
    <row r="315" spans="1:12" x14ac:dyDescent="0.25">
      <c r="A315" t="s">
        <v>8471</v>
      </c>
      <c r="B315" s="2" t="str">
        <f t="shared" si="4"/>
        <v>0321990AQ</v>
      </c>
      <c r="C315" t="s">
        <v>8472</v>
      </c>
      <c r="D315">
        <v>3080</v>
      </c>
      <c r="E315">
        <v>26</v>
      </c>
      <c r="F315">
        <v>118</v>
      </c>
      <c r="G315" t="s">
        <v>2</v>
      </c>
      <c r="H315" t="s">
        <v>8466</v>
      </c>
      <c r="I315" t="s">
        <v>1329</v>
      </c>
      <c r="J315" t="s">
        <v>586</v>
      </c>
      <c r="K315" t="s">
        <v>2493</v>
      </c>
      <c r="L315" s="4">
        <v>199.5</v>
      </c>
    </row>
    <row r="316" spans="1:12" x14ac:dyDescent="0.25">
      <c r="A316" t="s">
        <v>8473</v>
      </c>
      <c r="B316" s="2" t="str">
        <f t="shared" si="4"/>
        <v>0321994AH</v>
      </c>
      <c r="C316" t="s">
        <v>8474</v>
      </c>
      <c r="D316">
        <v>2650</v>
      </c>
      <c r="E316">
        <v>26</v>
      </c>
      <c r="F316">
        <v>101</v>
      </c>
      <c r="G316" t="s">
        <v>233</v>
      </c>
      <c r="H316" t="s">
        <v>8466</v>
      </c>
      <c r="I316" t="s">
        <v>1329</v>
      </c>
      <c r="J316" t="s">
        <v>586</v>
      </c>
      <c r="K316" t="s">
        <v>2493</v>
      </c>
      <c r="L316" s="4">
        <v>204.8</v>
      </c>
    </row>
    <row r="317" spans="1:12" x14ac:dyDescent="0.25">
      <c r="A317" t="s">
        <v>8475</v>
      </c>
      <c r="B317" s="2" t="str">
        <f t="shared" si="4"/>
        <v>0321994AQ</v>
      </c>
      <c r="C317" t="s">
        <v>8476</v>
      </c>
      <c r="D317">
        <v>2650</v>
      </c>
      <c r="E317">
        <v>26</v>
      </c>
      <c r="F317">
        <v>101</v>
      </c>
      <c r="G317" t="s">
        <v>233</v>
      </c>
      <c r="H317" t="s">
        <v>8466</v>
      </c>
      <c r="I317" t="s">
        <v>1329</v>
      </c>
      <c r="J317" t="s">
        <v>586</v>
      </c>
      <c r="K317" t="s">
        <v>2493</v>
      </c>
      <c r="L317" s="4">
        <v>204.8</v>
      </c>
    </row>
    <row r="318" spans="1:12" x14ac:dyDescent="0.25">
      <c r="A318" t="s">
        <v>8477</v>
      </c>
      <c r="B318" s="2" t="str">
        <f t="shared" si="4"/>
        <v>0322082AH</v>
      </c>
      <c r="C318" t="s">
        <v>8478</v>
      </c>
      <c r="D318">
        <v>3880</v>
      </c>
      <c r="E318">
        <v>34</v>
      </c>
      <c r="F318">
        <v>114</v>
      </c>
      <c r="G318" t="s">
        <v>8</v>
      </c>
      <c r="H318" t="s">
        <v>8466</v>
      </c>
      <c r="I318" t="s">
        <v>586</v>
      </c>
      <c r="J318" t="s">
        <v>1329</v>
      </c>
      <c r="K318" t="s">
        <v>2490</v>
      </c>
      <c r="L318" s="4">
        <v>201.6</v>
      </c>
    </row>
    <row r="319" spans="1:12" x14ac:dyDescent="0.25">
      <c r="A319" t="s">
        <v>8479</v>
      </c>
      <c r="B319" s="2" t="str">
        <f t="shared" si="4"/>
        <v>0322082AQ</v>
      </c>
      <c r="C319" t="s">
        <v>8480</v>
      </c>
      <c r="D319">
        <v>3880</v>
      </c>
      <c r="E319">
        <v>34</v>
      </c>
      <c r="F319">
        <v>114</v>
      </c>
      <c r="G319" t="s">
        <v>8</v>
      </c>
      <c r="H319" t="s">
        <v>8466</v>
      </c>
      <c r="I319" t="s">
        <v>586</v>
      </c>
      <c r="J319" t="s">
        <v>1329</v>
      </c>
      <c r="K319" t="s">
        <v>2490</v>
      </c>
      <c r="L319" s="4">
        <v>201.6</v>
      </c>
    </row>
    <row r="320" spans="1:12" x14ac:dyDescent="0.25">
      <c r="A320" t="s">
        <v>8481</v>
      </c>
      <c r="B320" s="2" t="str">
        <f t="shared" si="4"/>
        <v>0322086AH</v>
      </c>
      <c r="C320" t="s">
        <v>8482</v>
      </c>
      <c r="D320">
        <v>3650</v>
      </c>
      <c r="E320">
        <v>34</v>
      </c>
      <c r="F320">
        <v>107</v>
      </c>
      <c r="G320" t="s">
        <v>2</v>
      </c>
      <c r="H320" t="s">
        <v>8466</v>
      </c>
      <c r="I320" t="s">
        <v>586</v>
      </c>
      <c r="J320" t="s">
        <v>1329</v>
      </c>
      <c r="K320" t="s">
        <v>2490</v>
      </c>
      <c r="L320" s="4">
        <v>201.6</v>
      </c>
    </row>
    <row r="321" spans="1:12" x14ac:dyDescent="0.25">
      <c r="A321" t="s">
        <v>8483</v>
      </c>
      <c r="B321" s="2" t="str">
        <f t="shared" si="4"/>
        <v>0322086AQ</v>
      </c>
      <c r="C321" t="s">
        <v>8484</v>
      </c>
      <c r="D321">
        <v>3650</v>
      </c>
      <c r="E321">
        <v>34</v>
      </c>
      <c r="F321">
        <v>107</v>
      </c>
      <c r="G321" t="s">
        <v>2</v>
      </c>
      <c r="H321" t="s">
        <v>8466</v>
      </c>
      <c r="I321" t="s">
        <v>586</v>
      </c>
      <c r="J321" t="s">
        <v>1329</v>
      </c>
      <c r="K321" t="s">
        <v>2490</v>
      </c>
      <c r="L321" s="4">
        <v>201.6</v>
      </c>
    </row>
    <row r="322" spans="1:12" x14ac:dyDescent="0.25">
      <c r="A322" t="s">
        <v>8485</v>
      </c>
      <c r="B322" s="2" t="str">
        <f t="shared" ref="B322:B383" si="5">HYPERLINK(CONCATENATE("https://www.ridi.de/go/",SUBSTITUTE(A322,"//","_")),A322)</f>
        <v>0322090AH</v>
      </c>
      <c r="C322" t="s">
        <v>8486</v>
      </c>
      <c r="D322">
        <v>3140</v>
      </c>
      <c r="E322">
        <v>34</v>
      </c>
      <c r="F322">
        <v>92</v>
      </c>
      <c r="G322" t="s">
        <v>233</v>
      </c>
      <c r="H322" t="s">
        <v>8466</v>
      </c>
      <c r="I322" t="s">
        <v>586</v>
      </c>
      <c r="J322" t="s">
        <v>1329</v>
      </c>
      <c r="K322" t="s">
        <v>2490</v>
      </c>
      <c r="L322" s="4">
        <v>203.7</v>
      </c>
    </row>
    <row r="323" spans="1:12" x14ac:dyDescent="0.25">
      <c r="A323" t="s">
        <v>8487</v>
      </c>
      <c r="B323" s="2" t="str">
        <f t="shared" si="5"/>
        <v>0322090AQ</v>
      </c>
      <c r="C323" t="s">
        <v>8488</v>
      </c>
      <c r="D323">
        <v>3140</v>
      </c>
      <c r="E323">
        <v>34</v>
      </c>
      <c r="F323">
        <v>92</v>
      </c>
      <c r="G323" t="s">
        <v>233</v>
      </c>
      <c r="H323" t="s">
        <v>8466</v>
      </c>
      <c r="I323" t="s">
        <v>586</v>
      </c>
      <c r="J323" t="s">
        <v>1329</v>
      </c>
      <c r="K323" t="s">
        <v>2490</v>
      </c>
      <c r="L323" s="4">
        <v>203.7</v>
      </c>
    </row>
    <row r="324" spans="1:12" x14ac:dyDescent="0.25">
      <c r="A324" t="s">
        <v>8489</v>
      </c>
      <c r="B324" s="2" t="str">
        <f t="shared" si="5"/>
        <v>0332082AH</v>
      </c>
      <c r="C324" t="s">
        <v>8490</v>
      </c>
      <c r="D324">
        <v>3880</v>
      </c>
      <c r="E324">
        <v>34</v>
      </c>
      <c r="F324">
        <v>114</v>
      </c>
      <c r="G324" t="s">
        <v>8</v>
      </c>
      <c r="H324" t="s">
        <v>8466</v>
      </c>
      <c r="I324" t="s">
        <v>586</v>
      </c>
      <c r="J324" t="s">
        <v>1329</v>
      </c>
      <c r="K324" t="s">
        <v>2490</v>
      </c>
      <c r="L324" s="4">
        <v>280.8</v>
      </c>
    </row>
    <row r="325" spans="1:12" x14ac:dyDescent="0.25">
      <c r="A325" t="s">
        <v>8491</v>
      </c>
      <c r="B325" s="2" t="str">
        <f t="shared" si="5"/>
        <v>0332082AQ</v>
      </c>
      <c r="C325" t="s">
        <v>8492</v>
      </c>
      <c r="D325">
        <v>3880</v>
      </c>
      <c r="E325">
        <v>34</v>
      </c>
      <c r="F325">
        <v>114</v>
      </c>
      <c r="G325" t="s">
        <v>8</v>
      </c>
      <c r="H325" t="s">
        <v>8466</v>
      </c>
      <c r="I325" t="s">
        <v>586</v>
      </c>
      <c r="J325" t="s">
        <v>1329</v>
      </c>
      <c r="K325" t="s">
        <v>2490</v>
      </c>
      <c r="L325" s="4">
        <v>280.8</v>
      </c>
    </row>
    <row r="326" spans="1:12" x14ac:dyDescent="0.25">
      <c r="A326" t="s">
        <v>8493</v>
      </c>
      <c r="B326" s="2" t="str">
        <f t="shared" si="5"/>
        <v>0332086AH</v>
      </c>
      <c r="C326" t="s">
        <v>8494</v>
      </c>
      <c r="D326">
        <v>3650</v>
      </c>
      <c r="E326">
        <v>34</v>
      </c>
      <c r="F326">
        <v>107</v>
      </c>
      <c r="G326" t="s">
        <v>2</v>
      </c>
      <c r="H326" t="s">
        <v>8466</v>
      </c>
      <c r="I326" t="s">
        <v>586</v>
      </c>
      <c r="J326" t="s">
        <v>1329</v>
      </c>
      <c r="K326" t="s">
        <v>2490</v>
      </c>
      <c r="L326" s="4">
        <v>280.8</v>
      </c>
    </row>
    <row r="327" spans="1:12" x14ac:dyDescent="0.25">
      <c r="A327" t="s">
        <v>8495</v>
      </c>
      <c r="B327" s="2" t="str">
        <f t="shared" si="5"/>
        <v>0332086AQ</v>
      </c>
      <c r="C327" t="s">
        <v>8496</v>
      </c>
      <c r="D327">
        <v>3650</v>
      </c>
      <c r="E327">
        <v>34</v>
      </c>
      <c r="F327">
        <v>107</v>
      </c>
      <c r="G327" t="s">
        <v>2</v>
      </c>
      <c r="H327" t="s">
        <v>8466</v>
      </c>
      <c r="I327" t="s">
        <v>586</v>
      </c>
      <c r="J327" t="s">
        <v>1329</v>
      </c>
      <c r="K327" t="s">
        <v>2490</v>
      </c>
      <c r="L327" s="4">
        <v>280.8</v>
      </c>
    </row>
    <row r="328" spans="1:12" x14ac:dyDescent="0.25">
      <c r="A328" t="s">
        <v>8497</v>
      </c>
      <c r="B328" s="2" t="str">
        <f t="shared" si="5"/>
        <v>0332090AH</v>
      </c>
      <c r="C328" t="s">
        <v>8498</v>
      </c>
      <c r="D328">
        <v>3140</v>
      </c>
      <c r="E328">
        <v>34</v>
      </c>
      <c r="F328">
        <v>92</v>
      </c>
      <c r="G328" t="s">
        <v>233</v>
      </c>
      <c r="H328" t="s">
        <v>8466</v>
      </c>
      <c r="I328" t="s">
        <v>586</v>
      </c>
      <c r="J328" t="s">
        <v>1329</v>
      </c>
      <c r="K328" t="s">
        <v>2490</v>
      </c>
      <c r="L328" s="4">
        <v>284.39999999999998</v>
      </c>
    </row>
    <row r="329" spans="1:12" x14ac:dyDescent="0.25">
      <c r="A329" t="s">
        <v>8499</v>
      </c>
      <c r="B329" s="2" t="str">
        <f t="shared" si="5"/>
        <v>0332090AQ</v>
      </c>
      <c r="C329" t="s">
        <v>8500</v>
      </c>
      <c r="D329">
        <v>3140</v>
      </c>
      <c r="E329">
        <v>34</v>
      </c>
      <c r="F329">
        <v>92</v>
      </c>
      <c r="G329" t="s">
        <v>233</v>
      </c>
      <c r="H329" t="s">
        <v>8466</v>
      </c>
      <c r="I329" t="s">
        <v>586</v>
      </c>
      <c r="J329" t="s">
        <v>1329</v>
      </c>
      <c r="K329" t="s">
        <v>2490</v>
      </c>
      <c r="L329" s="4">
        <v>284.39999999999998</v>
      </c>
    </row>
    <row r="330" spans="1:12" x14ac:dyDescent="0.25">
      <c r="A330" t="s">
        <v>8501</v>
      </c>
      <c r="B330" s="2" t="str">
        <f t="shared" si="5"/>
        <v>0321987AH</v>
      </c>
      <c r="C330" t="s">
        <v>8502</v>
      </c>
      <c r="D330">
        <v>3190</v>
      </c>
      <c r="E330">
        <v>26</v>
      </c>
      <c r="F330">
        <v>122</v>
      </c>
      <c r="G330" t="s">
        <v>8</v>
      </c>
      <c r="H330" t="s">
        <v>8466</v>
      </c>
      <c r="I330" t="s">
        <v>1329</v>
      </c>
      <c r="J330" t="s">
        <v>586</v>
      </c>
      <c r="K330" t="s">
        <v>2493</v>
      </c>
      <c r="L330" s="4">
        <v>199.5</v>
      </c>
    </row>
    <row r="331" spans="1:12" x14ac:dyDescent="0.25">
      <c r="A331" t="s">
        <v>8503</v>
      </c>
      <c r="B331" s="2" t="str">
        <f t="shared" si="5"/>
        <v>0321987AQ</v>
      </c>
      <c r="C331" t="s">
        <v>8504</v>
      </c>
      <c r="D331">
        <v>3190</v>
      </c>
      <c r="E331">
        <v>26</v>
      </c>
      <c r="F331">
        <v>122</v>
      </c>
      <c r="G331" t="s">
        <v>8</v>
      </c>
      <c r="H331" t="s">
        <v>8466</v>
      </c>
      <c r="I331" t="s">
        <v>1329</v>
      </c>
      <c r="J331" t="s">
        <v>586</v>
      </c>
      <c r="K331" t="s">
        <v>2493</v>
      </c>
      <c r="L331" s="4">
        <v>199.5</v>
      </c>
    </row>
    <row r="332" spans="1:12" x14ac:dyDescent="0.25">
      <c r="A332" t="s">
        <v>8505</v>
      </c>
      <c r="B332" s="2" t="str">
        <f t="shared" si="5"/>
        <v>0321991AH</v>
      </c>
      <c r="C332" t="s">
        <v>8506</v>
      </c>
      <c r="D332">
        <v>3030</v>
      </c>
      <c r="E332">
        <v>26</v>
      </c>
      <c r="F332">
        <v>116</v>
      </c>
      <c r="G332" t="s">
        <v>2</v>
      </c>
      <c r="H332" t="s">
        <v>8466</v>
      </c>
      <c r="I332" t="s">
        <v>1329</v>
      </c>
      <c r="J332" t="s">
        <v>586</v>
      </c>
      <c r="K332" t="s">
        <v>2493</v>
      </c>
      <c r="L332" s="4">
        <v>199.5</v>
      </c>
    </row>
    <row r="333" spans="1:12" x14ac:dyDescent="0.25">
      <c r="A333" t="s">
        <v>8507</v>
      </c>
      <c r="B333" s="2" t="str">
        <f t="shared" si="5"/>
        <v>0321991AQ</v>
      </c>
      <c r="C333" t="s">
        <v>8508</v>
      </c>
      <c r="D333">
        <v>3030</v>
      </c>
      <c r="E333">
        <v>26</v>
      </c>
      <c r="F333">
        <v>116</v>
      </c>
      <c r="G333" t="s">
        <v>2</v>
      </c>
      <c r="H333" t="s">
        <v>8466</v>
      </c>
      <c r="I333" t="s">
        <v>1329</v>
      </c>
      <c r="J333" t="s">
        <v>586</v>
      </c>
      <c r="K333" t="s">
        <v>2493</v>
      </c>
      <c r="L333" s="4">
        <v>199.5</v>
      </c>
    </row>
    <row r="334" spans="1:12" x14ac:dyDescent="0.25">
      <c r="A334" t="s">
        <v>8509</v>
      </c>
      <c r="B334" s="2" t="str">
        <f t="shared" si="5"/>
        <v>0321995AH</v>
      </c>
      <c r="C334" t="s">
        <v>8510</v>
      </c>
      <c r="D334">
        <v>2600</v>
      </c>
      <c r="E334">
        <v>26</v>
      </c>
      <c r="F334">
        <v>100</v>
      </c>
      <c r="G334" t="s">
        <v>233</v>
      </c>
      <c r="H334" t="s">
        <v>8466</v>
      </c>
      <c r="I334" t="s">
        <v>1329</v>
      </c>
      <c r="J334" t="s">
        <v>586</v>
      </c>
      <c r="K334" t="s">
        <v>2493</v>
      </c>
      <c r="L334" s="4">
        <v>204.8</v>
      </c>
    </row>
    <row r="335" spans="1:12" x14ac:dyDescent="0.25">
      <c r="A335" t="s">
        <v>8511</v>
      </c>
      <c r="B335" s="2" t="str">
        <f t="shared" si="5"/>
        <v>0321995AQ</v>
      </c>
      <c r="C335" t="s">
        <v>8512</v>
      </c>
      <c r="D335">
        <v>2600</v>
      </c>
      <c r="E335">
        <v>26</v>
      </c>
      <c r="F335">
        <v>100</v>
      </c>
      <c r="G335" t="s">
        <v>233</v>
      </c>
      <c r="H335" t="s">
        <v>8466</v>
      </c>
      <c r="I335" t="s">
        <v>1329</v>
      </c>
      <c r="J335" t="s">
        <v>586</v>
      </c>
      <c r="K335" t="s">
        <v>2493</v>
      </c>
      <c r="L335" s="4">
        <v>204.8</v>
      </c>
    </row>
    <row r="336" spans="1:12" x14ac:dyDescent="0.25">
      <c r="A336" t="s">
        <v>8513</v>
      </c>
      <c r="B336" s="2" t="str">
        <f t="shared" si="5"/>
        <v>0322083AH</v>
      </c>
      <c r="C336" t="s">
        <v>8514</v>
      </c>
      <c r="D336">
        <v>3790</v>
      </c>
      <c r="E336">
        <v>34</v>
      </c>
      <c r="F336">
        <v>111</v>
      </c>
      <c r="G336" t="s">
        <v>8</v>
      </c>
      <c r="H336" t="s">
        <v>8466</v>
      </c>
      <c r="I336" t="s">
        <v>586</v>
      </c>
      <c r="J336" t="s">
        <v>1329</v>
      </c>
      <c r="K336" t="s">
        <v>2490</v>
      </c>
      <c r="L336" s="4">
        <v>201.6</v>
      </c>
    </row>
    <row r="337" spans="1:12" x14ac:dyDescent="0.25">
      <c r="A337" t="s">
        <v>8515</v>
      </c>
      <c r="B337" s="2" t="str">
        <f t="shared" si="5"/>
        <v>0322083AQ</v>
      </c>
      <c r="C337" t="s">
        <v>8516</v>
      </c>
      <c r="D337">
        <v>3790</v>
      </c>
      <c r="E337">
        <v>34</v>
      </c>
      <c r="F337">
        <v>111</v>
      </c>
      <c r="G337" t="s">
        <v>8</v>
      </c>
      <c r="H337" t="s">
        <v>8466</v>
      </c>
      <c r="I337" t="s">
        <v>586</v>
      </c>
      <c r="J337" t="s">
        <v>1329</v>
      </c>
      <c r="K337" t="s">
        <v>2490</v>
      </c>
      <c r="L337" s="4">
        <v>201.6</v>
      </c>
    </row>
    <row r="338" spans="1:12" x14ac:dyDescent="0.25">
      <c r="A338" t="s">
        <v>8517</v>
      </c>
      <c r="B338" s="2" t="str">
        <f t="shared" si="5"/>
        <v>0322087AH</v>
      </c>
      <c r="C338" t="s">
        <v>8518</v>
      </c>
      <c r="D338">
        <v>3580</v>
      </c>
      <c r="E338">
        <v>34</v>
      </c>
      <c r="F338">
        <v>105</v>
      </c>
      <c r="G338" t="s">
        <v>2</v>
      </c>
      <c r="H338" t="s">
        <v>8466</v>
      </c>
      <c r="I338" t="s">
        <v>586</v>
      </c>
      <c r="J338" t="s">
        <v>1329</v>
      </c>
      <c r="K338" t="s">
        <v>2490</v>
      </c>
      <c r="L338" s="4">
        <v>201.6</v>
      </c>
    </row>
    <row r="339" spans="1:12" x14ac:dyDescent="0.25">
      <c r="A339" t="s">
        <v>8519</v>
      </c>
      <c r="B339" s="2" t="str">
        <f t="shared" si="5"/>
        <v>0322087AQ</v>
      </c>
      <c r="C339" t="s">
        <v>8520</v>
      </c>
      <c r="D339">
        <v>3580</v>
      </c>
      <c r="E339">
        <v>34</v>
      </c>
      <c r="F339">
        <v>105</v>
      </c>
      <c r="G339" t="s">
        <v>2</v>
      </c>
      <c r="H339" t="s">
        <v>8466</v>
      </c>
      <c r="I339" t="s">
        <v>586</v>
      </c>
      <c r="J339" t="s">
        <v>1329</v>
      </c>
      <c r="K339" t="s">
        <v>2490</v>
      </c>
      <c r="L339" s="4">
        <v>201.6</v>
      </c>
    </row>
    <row r="340" spans="1:12" x14ac:dyDescent="0.25">
      <c r="A340" t="s">
        <v>8521</v>
      </c>
      <c r="B340" s="2" t="str">
        <f t="shared" si="5"/>
        <v>0322091AH</v>
      </c>
      <c r="C340" t="s">
        <v>8522</v>
      </c>
      <c r="D340">
        <v>3090</v>
      </c>
      <c r="E340">
        <v>34</v>
      </c>
      <c r="F340">
        <v>90</v>
      </c>
      <c r="G340" t="s">
        <v>233</v>
      </c>
      <c r="H340" t="s">
        <v>8466</v>
      </c>
      <c r="I340" t="s">
        <v>586</v>
      </c>
      <c r="J340" t="s">
        <v>1329</v>
      </c>
      <c r="K340" t="s">
        <v>2490</v>
      </c>
      <c r="L340" s="4">
        <v>203.7</v>
      </c>
    </row>
    <row r="341" spans="1:12" x14ac:dyDescent="0.25">
      <c r="A341" t="s">
        <v>8523</v>
      </c>
      <c r="B341" s="2" t="str">
        <f t="shared" si="5"/>
        <v>0322091AQ</v>
      </c>
      <c r="C341" t="s">
        <v>8524</v>
      </c>
      <c r="D341">
        <v>3090</v>
      </c>
      <c r="E341">
        <v>34</v>
      </c>
      <c r="F341">
        <v>90</v>
      </c>
      <c r="G341" t="s">
        <v>233</v>
      </c>
      <c r="H341" t="s">
        <v>8466</v>
      </c>
      <c r="I341" t="s">
        <v>586</v>
      </c>
      <c r="J341" t="s">
        <v>1329</v>
      </c>
      <c r="K341" t="s">
        <v>2490</v>
      </c>
      <c r="L341" s="4">
        <v>203.7</v>
      </c>
    </row>
    <row r="342" spans="1:12" x14ac:dyDescent="0.25">
      <c r="A342" t="s">
        <v>8525</v>
      </c>
      <c r="B342" s="2" t="str">
        <f t="shared" si="5"/>
        <v>0332083AH</v>
      </c>
      <c r="C342" t="s">
        <v>8526</v>
      </c>
      <c r="D342">
        <v>3790</v>
      </c>
      <c r="E342">
        <v>34</v>
      </c>
      <c r="F342">
        <v>111</v>
      </c>
      <c r="G342" t="s">
        <v>8</v>
      </c>
      <c r="H342" t="s">
        <v>8466</v>
      </c>
      <c r="I342" t="s">
        <v>586</v>
      </c>
      <c r="J342" t="s">
        <v>1329</v>
      </c>
      <c r="K342" t="s">
        <v>2490</v>
      </c>
      <c r="L342" s="4">
        <v>280.8</v>
      </c>
    </row>
    <row r="343" spans="1:12" x14ac:dyDescent="0.25">
      <c r="A343" t="s">
        <v>8527</v>
      </c>
      <c r="B343" s="2" t="str">
        <f t="shared" si="5"/>
        <v>0332083AQ</v>
      </c>
      <c r="C343" t="s">
        <v>8528</v>
      </c>
      <c r="D343">
        <v>3790</v>
      </c>
      <c r="E343">
        <v>34</v>
      </c>
      <c r="F343">
        <v>111</v>
      </c>
      <c r="G343" t="s">
        <v>8</v>
      </c>
      <c r="H343" t="s">
        <v>8466</v>
      </c>
      <c r="I343" t="s">
        <v>586</v>
      </c>
      <c r="J343" t="s">
        <v>1329</v>
      </c>
      <c r="K343" t="s">
        <v>2490</v>
      </c>
      <c r="L343" s="4">
        <v>280.8</v>
      </c>
    </row>
    <row r="344" spans="1:12" x14ac:dyDescent="0.25">
      <c r="A344" t="s">
        <v>8529</v>
      </c>
      <c r="B344" s="2" t="str">
        <f t="shared" si="5"/>
        <v>0332087AH</v>
      </c>
      <c r="C344" t="s">
        <v>8530</v>
      </c>
      <c r="D344">
        <v>3580</v>
      </c>
      <c r="E344">
        <v>34</v>
      </c>
      <c r="F344">
        <v>105</v>
      </c>
      <c r="G344" t="s">
        <v>2</v>
      </c>
      <c r="H344" t="s">
        <v>8466</v>
      </c>
      <c r="I344" t="s">
        <v>586</v>
      </c>
      <c r="J344" t="s">
        <v>1329</v>
      </c>
      <c r="K344" t="s">
        <v>2490</v>
      </c>
      <c r="L344" s="4">
        <v>280.8</v>
      </c>
    </row>
    <row r="345" spans="1:12" x14ac:dyDescent="0.25">
      <c r="A345" t="s">
        <v>8531</v>
      </c>
      <c r="B345" s="2" t="str">
        <f t="shared" si="5"/>
        <v>0332087AQ</v>
      </c>
      <c r="C345" t="s">
        <v>8532</v>
      </c>
      <c r="D345">
        <v>3580</v>
      </c>
      <c r="E345">
        <v>34</v>
      </c>
      <c r="F345">
        <v>105</v>
      </c>
      <c r="G345" t="s">
        <v>2</v>
      </c>
      <c r="H345" t="s">
        <v>8466</v>
      </c>
      <c r="I345" t="s">
        <v>586</v>
      </c>
      <c r="J345" t="s">
        <v>1329</v>
      </c>
      <c r="K345" t="s">
        <v>2490</v>
      </c>
      <c r="L345" s="4">
        <v>280.8</v>
      </c>
    </row>
    <row r="346" spans="1:12" x14ac:dyDescent="0.25">
      <c r="A346" t="s">
        <v>8533</v>
      </c>
      <c r="B346" s="2" t="str">
        <f t="shared" si="5"/>
        <v>0332091AH</v>
      </c>
      <c r="C346" t="s">
        <v>8534</v>
      </c>
      <c r="D346">
        <v>3090</v>
      </c>
      <c r="E346">
        <v>34</v>
      </c>
      <c r="F346">
        <v>90</v>
      </c>
      <c r="G346" t="s">
        <v>233</v>
      </c>
      <c r="H346" t="s">
        <v>8466</v>
      </c>
      <c r="I346" t="s">
        <v>586</v>
      </c>
      <c r="J346" t="s">
        <v>1329</v>
      </c>
      <c r="K346" t="s">
        <v>2490</v>
      </c>
      <c r="L346" s="4">
        <v>284.39999999999998</v>
      </c>
    </row>
    <row r="347" spans="1:12" x14ac:dyDescent="0.25">
      <c r="A347" t="s">
        <v>8535</v>
      </c>
      <c r="B347" s="2" t="str">
        <f t="shared" si="5"/>
        <v>0332091AQ</v>
      </c>
      <c r="C347" t="s">
        <v>8536</v>
      </c>
      <c r="D347">
        <v>3090</v>
      </c>
      <c r="E347">
        <v>34</v>
      </c>
      <c r="F347">
        <v>90</v>
      </c>
      <c r="G347" t="s">
        <v>233</v>
      </c>
      <c r="H347" t="s">
        <v>8466</v>
      </c>
      <c r="I347" t="s">
        <v>586</v>
      </c>
      <c r="J347" t="s">
        <v>1329</v>
      </c>
      <c r="K347" t="s">
        <v>2490</v>
      </c>
      <c r="L347" s="4">
        <v>284.39999999999998</v>
      </c>
    </row>
    <row r="348" spans="1:12" x14ac:dyDescent="0.25">
      <c r="A348" t="s">
        <v>8537</v>
      </c>
      <c r="B348" s="2" t="str">
        <f t="shared" si="5"/>
        <v>0321988AH</v>
      </c>
      <c r="C348" t="s">
        <v>8538</v>
      </c>
      <c r="D348">
        <v>3070</v>
      </c>
      <c r="E348">
        <v>26</v>
      </c>
      <c r="F348">
        <v>118</v>
      </c>
      <c r="G348" t="s">
        <v>8</v>
      </c>
      <c r="H348" t="s">
        <v>8466</v>
      </c>
      <c r="I348" t="s">
        <v>1329</v>
      </c>
      <c r="J348" t="s">
        <v>586</v>
      </c>
      <c r="K348" t="s">
        <v>2493</v>
      </c>
      <c r="L348" s="4">
        <v>199.5</v>
      </c>
    </row>
    <row r="349" spans="1:12" x14ac:dyDescent="0.25">
      <c r="A349" t="s">
        <v>8539</v>
      </c>
      <c r="B349" s="2" t="str">
        <f t="shared" si="5"/>
        <v>0321988AQ</v>
      </c>
      <c r="C349" t="s">
        <v>8540</v>
      </c>
      <c r="D349">
        <v>3070</v>
      </c>
      <c r="E349">
        <v>26</v>
      </c>
      <c r="F349">
        <v>118</v>
      </c>
      <c r="G349" t="s">
        <v>8</v>
      </c>
      <c r="H349" t="s">
        <v>8466</v>
      </c>
      <c r="I349" t="s">
        <v>1329</v>
      </c>
      <c r="J349" t="s">
        <v>586</v>
      </c>
      <c r="K349" t="s">
        <v>2493</v>
      </c>
      <c r="L349" s="4">
        <v>199.5</v>
      </c>
    </row>
    <row r="350" spans="1:12" x14ac:dyDescent="0.25">
      <c r="A350" t="s">
        <v>8541</v>
      </c>
      <c r="B350" s="2" t="str">
        <f t="shared" si="5"/>
        <v>0321992AH</v>
      </c>
      <c r="C350" t="s">
        <v>8542</v>
      </c>
      <c r="D350">
        <v>2940</v>
      </c>
      <c r="E350">
        <v>26</v>
      </c>
      <c r="F350">
        <v>113</v>
      </c>
      <c r="G350" t="s">
        <v>2</v>
      </c>
      <c r="H350" t="s">
        <v>8466</v>
      </c>
      <c r="I350" t="s">
        <v>1329</v>
      </c>
      <c r="J350" t="s">
        <v>586</v>
      </c>
      <c r="K350" t="s">
        <v>2493</v>
      </c>
      <c r="L350" s="4">
        <v>199.5</v>
      </c>
    </row>
    <row r="351" spans="1:12" x14ac:dyDescent="0.25">
      <c r="A351" t="s">
        <v>8543</v>
      </c>
      <c r="B351" s="2" t="str">
        <f t="shared" si="5"/>
        <v>0321992AQ</v>
      </c>
      <c r="C351" t="s">
        <v>8544</v>
      </c>
      <c r="D351">
        <v>2940</v>
      </c>
      <c r="E351">
        <v>26</v>
      </c>
      <c r="F351">
        <v>113</v>
      </c>
      <c r="G351" t="s">
        <v>2</v>
      </c>
      <c r="H351" t="s">
        <v>8466</v>
      </c>
      <c r="I351" t="s">
        <v>1329</v>
      </c>
      <c r="J351" t="s">
        <v>586</v>
      </c>
      <c r="K351" t="s">
        <v>2493</v>
      </c>
      <c r="L351" s="4">
        <v>199.5</v>
      </c>
    </row>
    <row r="352" spans="1:12" x14ac:dyDescent="0.25">
      <c r="A352" t="s">
        <v>8545</v>
      </c>
      <c r="B352" s="2" t="str">
        <f t="shared" si="5"/>
        <v>0321996AH</v>
      </c>
      <c r="C352" t="s">
        <v>8546</v>
      </c>
      <c r="D352">
        <v>2510</v>
      </c>
      <c r="E352">
        <v>26</v>
      </c>
      <c r="F352">
        <v>96</v>
      </c>
      <c r="G352" t="s">
        <v>233</v>
      </c>
      <c r="H352" t="s">
        <v>8466</v>
      </c>
      <c r="I352" t="s">
        <v>1329</v>
      </c>
      <c r="J352" t="s">
        <v>586</v>
      </c>
      <c r="K352" t="s">
        <v>2493</v>
      </c>
      <c r="L352" s="4">
        <v>204.8</v>
      </c>
    </row>
    <row r="353" spans="1:12" x14ac:dyDescent="0.25">
      <c r="A353" t="s">
        <v>8547</v>
      </c>
      <c r="B353" s="2" t="str">
        <f t="shared" si="5"/>
        <v>0321996AQ</v>
      </c>
      <c r="C353" t="s">
        <v>8548</v>
      </c>
      <c r="D353">
        <v>2510</v>
      </c>
      <c r="E353">
        <v>26</v>
      </c>
      <c r="F353">
        <v>96</v>
      </c>
      <c r="G353" t="s">
        <v>233</v>
      </c>
      <c r="H353" t="s">
        <v>8466</v>
      </c>
      <c r="I353" t="s">
        <v>1329</v>
      </c>
      <c r="J353" t="s">
        <v>586</v>
      </c>
      <c r="K353" t="s">
        <v>2493</v>
      </c>
      <c r="L353" s="4">
        <v>204.8</v>
      </c>
    </row>
    <row r="354" spans="1:12" x14ac:dyDescent="0.25">
      <c r="A354" t="s">
        <v>8549</v>
      </c>
      <c r="B354" s="2" t="str">
        <f t="shared" si="5"/>
        <v>0322084AH</v>
      </c>
      <c r="C354" t="s">
        <v>8550</v>
      </c>
      <c r="D354">
        <v>3690</v>
      </c>
      <c r="E354">
        <v>34</v>
      </c>
      <c r="F354">
        <v>108</v>
      </c>
      <c r="G354" t="s">
        <v>8</v>
      </c>
      <c r="H354" t="s">
        <v>8466</v>
      </c>
      <c r="I354" t="s">
        <v>586</v>
      </c>
      <c r="J354" t="s">
        <v>1329</v>
      </c>
      <c r="K354" t="s">
        <v>2490</v>
      </c>
      <c r="L354" s="4">
        <v>201.6</v>
      </c>
    </row>
    <row r="355" spans="1:12" x14ac:dyDescent="0.25">
      <c r="A355" t="s">
        <v>8551</v>
      </c>
      <c r="B355" s="2" t="str">
        <f t="shared" si="5"/>
        <v>0322084AQ</v>
      </c>
      <c r="C355" t="s">
        <v>8552</v>
      </c>
      <c r="D355">
        <v>3690</v>
      </c>
      <c r="E355">
        <v>34</v>
      </c>
      <c r="F355">
        <v>108</v>
      </c>
      <c r="G355" t="s">
        <v>8</v>
      </c>
      <c r="H355" t="s">
        <v>8466</v>
      </c>
      <c r="I355" t="s">
        <v>586</v>
      </c>
      <c r="J355" t="s">
        <v>1329</v>
      </c>
      <c r="K355" t="s">
        <v>2490</v>
      </c>
      <c r="L355" s="4">
        <v>201.6</v>
      </c>
    </row>
    <row r="356" spans="1:12" x14ac:dyDescent="0.25">
      <c r="A356" t="s">
        <v>8553</v>
      </c>
      <c r="B356" s="2" t="str">
        <f t="shared" si="5"/>
        <v>0322088AH</v>
      </c>
      <c r="C356" t="s">
        <v>8554</v>
      </c>
      <c r="D356">
        <v>3470</v>
      </c>
      <c r="E356">
        <v>34</v>
      </c>
      <c r="F356">
        <v>102</v>
      </c>
      <c r="G356" t="s">
        <v>2</v>
      </c>
      <c r="H356" t="s">
        <v>8466</v>
      </c>
      <c r="I356" t="s">
        <v>586</v>
      </c>
      <c r="J356" t="s">
        <v>1329</v>
      </c>
      <c r="K356" t="s">
        <v>2490</v>
      </c>
      <c r="L356" s="4">
        <v>201.6</v>
      </c>
    </row>
    <row r="357" spans="1:12" x14ac:dyDescent="0.25">
      <c r="A357" t="s">
        <v>8555</v>
      </c>
      <c r="B357" s="2" t="str">
        <f t="shared" si="5"/>
        <v>0322088AQ</v>
      </c>
      <c r="C357" t="s">
        <v>8556</v>
      </c>
      <c r="D357">
        <v>3470</v>
      </c>
      <c r="E357">
        <v>34</v>
      </c>
      <c r="F357">
        <v>102</v>
      </c>
      <c r="G357" t="s">
        <v>2</v>
      </c>
      <c r="H357" t="s">
        <v>8466</v>
      </c>
      <c r="I357" t="s">
        <v>586</v>
      </c>
      <c r="J357" t="s">
        <v>1329</v>
      </c>
      <c r="K357" t="s">
        <v>2490</v>
      </c>
      <c r="L357" s="4">
        <v>201.6</v>
      </c>
    </row>
    <row r="358" spans="1:12" x14ac:dyDescent="0.25">
      <c r="A358" t="s">
        <v>8557</v>
      </c>
      <c r="B358" s="2" t="str">
        <f t="shared" si="5"/>
        <v>0322092AH</v>
      </c>
      <c r="C358" t="s">
        <v>8558</v>
      </c>
      <c r="D358">
        <v>2990</v>
      </c>
      <c r="E358">
        <v>34</v>
      </c>
      <c r="F358">
        <v>87</v>
      </c>
      <c r="G358" t="s">
        <v>233</v>
      </c>
      <c r="H358" t="s">
        <v>8466</v>
      </c>
      <c r="I358" t="s">
        <v>586</v>
      </c>
      <c r="J358" t="s">
        <v>1329</v>
      </c>
      <c r="K358" t="s">
        <v>2490</v>
      </c>
      <c r="L358" s="4">
        <v>203.7</v>
      </c>
    </row>
    <row r="359" spans="1:12" x14ac:dyDescent="0.25">
      <c r="A359" t="s">
        <v>8559</v>
      </c>
      <c r="B359" s="2" t="str">
        <f t="shared" si="5"/>
        <v>0322092AQ</v>
      </c>
      <c r="C359" t="s">
        <v>8560</v>
      </c>
      <c r="D359">
        <v>2990</v>
      </c>
      <c r="E359">
        <v>34</v>
      </c>
      <c r="F359">
        <v>87</v>
      </c>
      <c r="G359" t="s">
        <v>233</v>
      </c>
      <c r="H359" t="s">
        <v>8466</v>
      </c>
      <c r="I359" t="s">
        <v>586</v>
      </c>
      <c r="J359" t="s">
        <v>1329</v>
      </c>
      <c r="K359" t="s">
        <v>2490</v>
      </c>
      <c r="L359" s="4">
        <v>203.7</v>
      </c>
    </row>
    <row r="360" spans="1:12" x14ac:dyDescent="0.25">
      <c r="A360" t="s">
        <v>8561</v>
      </c>
      <c r="B360" s="2" t="str">
        <f t="shared" si="5"/>
        <v>0332084AH</v>
      </c>
      <c r="C360" t="s">
        <v>8562</v>
      </c>
      <c r="D360">
        <v>3690</v>
      </c>
      <c r="E360">
        <v>34</v>
      </c>
      <c r="F360">
        <v>108</v>
      </c>
      <c r="G360" t="s">
        <v>8</v>
      </c>
      <c r="H360" t="s">
        <v>8466</v>
      </c>
      <c r="I360" t="s">
        <v>586</v>
      </c>
      <c r="J360" t="s">
        <v>1329</v>
      </c>
      <c r="K360" t="s">
        <v>2490</v>
      </c>
      <c r="L360" s="4">
        <v>280.8</v>
      </c>
    </row>
    <row r="361" spans="1:12" x14ac:dyDescent="0.25">
      <c r="A361" t="s">
        <v>8563</v>
      </c>
      <c r="B361" s="2" t="str">
        <f t="shared" si="5"/>
        <v>0332084AQ</v>
      </c>
      <c r="C361" t="s">
        <v>8564</v>
      </c>
      <c r="D361">
        <v>3690</v>
      </c>
      <c r="E361">
        <v>34</v>
      </c>
      <c r="F361">
        <v>108</v>
      </c>
      <c r="G361" t="s">
        <v>8</v>
      </c>
      <c r="H361" t="s">
        <v>8466</v>
      </c>
      <c r="I361" t="s">
        <v>586</v>
      </c>
      <c r="J361" t="s">
        <v>1329</v>
      </c>
      <c r="K361" t="s">
        <v>2490</v>
      </c>
      <c r="L361" s="4">
        <v>280.8</v>
      </c>
    </row>
    <row r="362" spans="1:12" x14ac:dyDescent="0.25">
      <c r="A362" t="s">
        <v>8565</v>
      </c>
      <c r="B362" s="2" t="str">
        <f t="shared" si="5"/>
        <v>0332088AH</v>
      </c>
      <c r="C362" t="s">
        <v>8566</v>
      </c>
      <c r="D362">
        <v>3470</v>
      </c>
      <c r="E362">
        <v>34</v>
      </c>
      <c r="F362">
        <v>102</v>
      </c>
      <c r="G362" t="s">
        <v>2</v>
      </c>
      <c r="H362" t="s">
        <v>8466</v>
      </c>
      <c r="I362" t="s">
        <v>586</v>
      </c>
      <c r="J362" t="s">
        <v>1329</v>
      </c>
      <c r="K362" t="s">
        <v>2490</v>
      </c>
      <c r="L362" s="4">
        <v>280.8</v>
      </c>
    </row>
    <row r="363" spans="1:12" x14ac:dyDescent="0.25">
      <c r="A363" t="s">
        <v>8567</v>
      </c>
      <c r="B363" s="2" t="str">
        <f t="shared" si="5"/>
        <v>0332088AQ</v>
      </c>
      <c r="C363" t="s">
        <v>8568</v>
      </c>
      <c r="D363">
        <v>3470</v>
      </c>
      <c r="E363">
        <v>34</v>
      </c>
      <c r="F363">
        <v>102</v>
      </c>
      <c r="G363" t="s">
        <v>2</v>
      </c>
      <c r="H363" t="s">
        <v>8466</v>
      </c>
      <c r="I363" t="s">
        <v>586</v>
      </c>
      <c r="J363" t="s">
        <v>1329</v>
      </c>
      <c r="K363" t="s">
        <v>2490</v>
      </c>
      <c r="L363" s="4">
        <v>280.8</v>
      </c>
    </row>
    <row r="364" spans="1:12" x14ac:dyDescent="0.25">
      <c r="A364" t="s">
        <v>8569</v>
      </c>
      <c r="B364" s="2" t="str">
        <f t="shared" si="5"/>
        <v>0332092AH</v>
      </c>
      <c r="C364" t="s">
        <v>8570</v>
      </c>
      <c r="D364">
        <v>2990</v>
      </c>
      <c r="E364">
        <v>34</v>
      </c>
      <c r="F364">
        <v>87</v>
      </c>
      <c r="G364" t="s">
        <v>233</v>
      </c>
      <c r="H364" t="s">
        <v>8466</v>
      </c>
      <c r="I364" t="s">
        <v>586</v>
      </c>
      <c r="J364" t="s">
        <v>1329</v>
      </c>
      <c r="K364" t="s">
        <v>2490</v>
      </c>
      <c r="L364" s="4">
        <v>284.39999999999998</v>
      </c>
    </row>
    <row r="365" spans="1:12" x14ac:dyDescent="0.25">
      <c r="A365" t="s">
        <v>8571</v>
      </c>
      <c r="B365" s="2" t="str">
        <f t="shared" si="5"/>
        <v>0332092AQ</v>
      </c>
      <c r="C365" t="s">
        <v>8572</v>
      </c>
      <c r="D365">
        <v>2990</v>
      </c>
      <c r="E365">
        <v>34</v>
      </c>
      <c r="F365">
        <v>87</v>
      </c>
      <c r="G365" t="s">
        <v>233</v>
      </c>
      <c r="H365" t="s">
        <v>8466</v>
      </c>
      <c r="I365" t="s">
        <v>586</v>
      </c>
      <c r="J365" t="s">
        <v>1329</v>
      </c>
      <c r="K365" t="s">
        <v>2490</v>
      </c>
      <c r="L365" s="4">
        <v>284.39999999999998</v>
      </c>
    </row>
    <row r="366" spans="1:12" x14ac:dyDescent="0.25">
      <c r="A366" t="s">
        <v>8573</v>
      </c>
      <c r="B366" s="2" t="str">
        <f t="shared" si="5"/>
        <v>0321989AH</v>
      </c>
      <c r="C366" t="s">
        <v>8574</v>
      </c>
      <c r="D366">
        <v>3270</v>
      </c>
      <c r="E366">
        <v>26</v>
      </c>
      <c r="F366">
        <v>125</v>
      </c>
      <c r="G366" t="s">
        <v>8</v>
      </c>
      <c r="H366" t="s">
        <v>8466</v>
      </c>
      <c r="I366" t="s">
        <v>1329</v>
      </c>
      <c r="J366" t="s">
        <v>586</v>
      </c>
      <c r="K366" t="s">
        <v>2493</v>
      </c>
      <c r="L366" s="4">
        <v>199.5</v>
      </c>
    </row>
    <row r="367" spans="1:12" x14ac:dyDescent="0.25">
      <c r="A367" t="s">
        <v>8575</v>
      </c>
      <c r="B367" s="2" t="str">
        <f t="shared" si="5"/>
        <v>0321989AQ</v>
      </c>
      <c r="C367" t="s">
        <v>8576</v>
      </c>
      <c r="D367">
        <v>3270</v>
      </c>
      <c r="E367">
        <v>26</v>
      </c>
      <c r="F367">
        <v>125</v>
      </c>
      <c r="G367" t="s">
        <v>8</v>
      </c>
      <c r="H367" t="s">
        <v>8466</v>
      </c>
      <c r="I367" t="s">
        <v>1329</v>
      </c>
      <c r="J367" t="s">
        <v>586</v>
      </c>
      <c r="K367" t="s">
        <v>2493</v>
      </c>
      <c r="L367" s="4">
        <v>199.5</v>
      </c>
    </row>
    <row r="368" spans="1:12" x14ac:dyDescent="0.25">
      <c r="A368" t="s">
        <v>8577</v>
      </c>
      <c r="B368" s="2" t="str">
        <f t="shared" si="5"/>
        <v>0321993AH</v>
      </c>
      <c r="C368" t="s">
        <v>8578</v>
      </c>
      <c r="D368">
        <v>3080</v>
      </c>
      <c r="E368">
        <v>26</v>
      </c>
      <c r="F368">
        <v>118</v>
      </c>
      <c r="G368" t="s">
        <v>2</v>
      </c>
      <c r="H368" t="s">
        <v>8466</v>
      </c>
      <c r="I368" t="s">
        <v>1329</v>
      </c>
      <c r="J368" t="s">
        <v>586</v>
      </c>
      <c r="K368" t="s">
        <v>2493</v>
      </c>
      <c r="L368" s="4">
        <v>199.5</v>
      </c>
    </row>
    <row r="369" spans="1:12" x14ac:dyDescent="0.25">
      <c r="A369" t="s">
        <v>8579</v>
      </c>
      <c r="B369" s="2" t="str">
        <f t="shared" si="5"/>
        <v>0321993AQ</v>
      </c>
      <c r="C369" t="s">
        <v>8580</v>
      </c>
      <c r="D369">
        <v>3080</v>
      </c>
      <c r="E369">
        <v>26</v>
      </c>
      <c r="F369">
        <v>118</v>
      </c>
      <c r="G369" t="s">
        <v>2</v>
      </c>
      <c r="H369" t="s">
        <v>8466</v>
      </c>
      <c r="I369" t="s">
        <v>1329</v>
      </c>
      <c r="J369" t="s">
        <v>586</v>
      </c>
      <c r="K369" t="s">
        <v>2493</v>
      </c>
      <c r="L369" s="4">
        <v>199.5</v>
      </c>
    </row>
    <row r="370" spans="1:12" x14ac:dyDescent="0.25">
      <c r="A370" t="s">
        <v>8581</v>
      </c>
      <c r="B370" s="2" t="str">
        <f t="shared" si="5"/>
        <v>0321997AH</v>
      </c>
      <c r="C370" t="s">
        <v>8582</v>
      </c>
      <c r="D370">
        <v>2640</v>
      </c>
      <c r="E370">
        <v>26</v>
      </c>
      <c r="F370">
        <v>101</v>
      </c>
      <c r="G370" t="s">
        <v>233</v>
      </c>
      <c r="H370" t="s">
        <v>8466</v>
      </c>
      <c r="I370" t="s">
        <v>1329</v>
      </c>
      <c r="J370" t="s">
        <v>586</v>
      </c>
      <c r="K370" t="s">
        <v>2493</v>
      </c>
      <c r="L370" s="4">
        <v>204.8</v>
      </c>
    </row>
    <row r="371" spans="1:12" x14ac:dyDescent="0.25">
      <c r="A371" t="s">
        <v>8583</v>
      </c>
      <c r="B371" s="2" t="str">
        <f t="shared" si="5"/>
        <v>0321997AQ</v>
      </c>
      <c r="C371" t="s">
        <v>8584</v>
      </c>
      <c r="D371">
        <v>2640</v>
      </c>
      <c r="E371">
        <v>26</v>
      </c>
      <c r="F371">
        <v>101</v>
      </c>
      <c r="G371" t="s">
        <v>233</v>
      </c>
      <c r="H371" t="s">
        <v>8466</v>
      </c>
      <c r="I371" t="s">
        <v>1329</v>
      </c>
      <c r="J371" t="s">
        <v>586</v>
      </c>
      <c r="K371" t="s">
        <v>2493</v>
      </c>
      <c r="L371" s="4">
        <v>204.8</v>
      </c>
    </row>
    <row r="372" spans="1:12" x14ac:dyDescent="0.25">
      <c r="A372" t="s">
        <v>8585</v>
      </c>
      <c r="B372" s="2" t="str">
        <f t="shared" si="5"/>
        <v>0322085AH</v>
      </c>
      <c r="C372" t="s">
        <v>8586</v>
      </c>
      <c r="D372">
        <v>3890</v>
      </c>
      <c r="E372">
        <v>34</v>
      </c>
      <c r="F372">
        <v>114</v>
      </c>
      <c r="G372" t="s">
        <v>8</v>
      </c>
      <c r="H372" t="s">
        <v>8466</v>
      </c>
      <c r="I372" t="s">
        <v>586</v>
      </c>
      <c r="J372" t="s">
        <v>1329</v>
      </c>
      <c r="K372" t="s">
        <v>2490</v>
      </c>
      <c r="L372" s="4">
        <v>201.6</v>
      </c>
    </row>
    <row r="373" spans="1:12" x14ac:dyDescent="0.25">
      <c r="A373" t="s">
        <v>8587</v>
      </c>
      <c r="B373" s="2" t="str">
        <f t="shared" si="5"/>
        <v>0322085AQ</v>
      </c>
      <c r="C373" t="s">
        <v>8588</v>
      </c>
      <c r="D373">
        <v>3890</v>
      </c>
      <c r="E373">
        <v>34</v>
      </c>
      <c r="F373">
        <v>114</v>
      </c>
      <c r="G373" t="s">
        <v>8</v>
      </c>
      <c r="H373" t="s">
        <v>8466</v>
      </c>
      <c r="I373" t="s">
        <v>586</v>
      </c>
      <c r="J373" t="s">
        <v>1329</v>
      </c>
      <c r="K373" t="s">
        <v>2490</v>
      </c>
      <c r="L373" s="4">
        <v>201.6</v>
      </c>
    </row>
    <row r="374" spans="1:12" x14ac:dyDescent="0.25">
      <c r="A374" t="s">
        <v>8589</v>
      </c>
      <c r="B374" s="2" t="str">
        <f t="shared" si="5"/>
        <v>0322089AH</v>
      </c>
      <c r="C374" t="s">
        <v>8590</v>
      </c>
      <c r="D374">
        <v>3650</v>
      </c>
      <c r="E374">
        <v>34</v>
      </c>
      <c r="F374">
        <v>107</v>
      </c>
      <c r="G374" t="s">
        <v>2</v>
      </c>
      <c r="H374" t="s">
        <v>8466</v>
      </c>
      <c r="I374" t="s">
        <v>586</v>
      </c>
      <c r="J374" t="s">
        <v>1329</v>
      </c>
      <c r="K374" t="s">
        <v>2490</v>
      </c>
      <c r="L374" s="4">
        <v>201.6</v>
      </c>
    </row>
    <row r="375" spans="1:12" x14ac:dyDescent="0.25">
      <c r="A375" t="s">
        <v>8591</v>
      </c>
      <c r="B375" s="2" t="str">
        <f t="shared" si="5"/>
        <v>0322089AQ</v>
      </c>
      <c r="C375" t="s">
        <v>8592</v>
      </c>
      <c r="D375">
        <v>3650</v>
      </c>
      <c r="E375">
        <v>34</v>
      </c>
      <c r="F375">
        <v>107</v>
      </c>
      <c r="G375" t="s">
        <v>2</v>
      </c>
      <c r="H375" t="s">
        <v>8466</v>
      </c>
      <c r="I375" t="s">
        <v>586</v>
      </c>
      <c r="J375" t="s">
        <v>1329</v>
      </c>
      <c r="K375" t="s">
        <v>2490</v>
      </c>
      <c r="L375" s="4">
        <v>201.6</v>
      </c>
    </row>
    <row r="376" spans="1:12" x14ac:dyDescent="0.25">
      <c r="A376" t="s">
        <v>8593</v>
      </c>
      <c r="B376" s="2" t="str">
        <f t="shared" si="5"/>
        <v>0322093AH</v>
      </c>
      <c r="C376" t="s">
        <v>8594</v>
      </c>
      <c r="D376">
        <v>3140</v>
      </c>
      <c r="E376">
        <v>34</v>
      </c>
      <c r="F376">
        <v>92</v>
      </c>
      <c r="G376" t="s">
        <v>233</v>
      </c>
      <c r="H376" t="s">
        <v>8466</v>
      </c>
      <c r="I376" t="s">
        <v>586</v>
      </c>
      <c r="J376" t="s">
        <v>1329</v>
      </c>
      <c r="K376" t="s">
        <v>2490</v>
      </c>
      <c r="L376" s="4">
        <v>203.7</v>
      </c>
    </row>
    <row r="377" spans="1:12" x14ac:dyDescent="0.25">
      <c r="A377" t="s">
        <v>8595</v>
      </c>
      <c r="B377" s="2" t="str">
        <f t="shared" si="5"/>
        <v>0322093AQ</v>
      </c>
      <c r="C377" t="s">
        <v>8596</v>
      </c>
      <c r="D377">
        <v>3140</v>
      </c>
      <c r="E377">
        <v>34</v>
      </c>
      <c r="F377">
        <v>92</v>
      </c>
      <c r="G377" t="s">
        <v>233</v>
      </c>
      <c r="H377" t="s">
        <v>8466</v>
      </c>
      <c r="I377" t="s">
        <v>586</v>
      </c>
      <c r="J377" t="s">
        <v>1329</v>
      </c>
      <c r="K377" t="s">
        <v>2490</v>
      </c>
      <c r="L377" s="4">
        <v>203.7</v>
      </c>
    </row>
    <row r="378" spans="1:12" x14ac:dyDescent="0.25">
      <c r="A378" t="s">
        <v>8597</v>
      </c>
      <c r="B378" s="2" t="str">
        <f t="shared" si="5"/>
        <v>0332085AH</v>
      </c>
      <c r="C378" t="s">
        <v>8598</v>
      </c>
      <c r="D378">
        <v>3890</v>
      </c>
      <c r="E378">
        <v>34</v>
      </c>
      <c r="F378">
        <v>114</v>
      </c>
      <c r="G378" t="s">
        <v>8</v>
      </c>
      <c r="H378" t="s">
        <v>8466</v>
      </c>
      <c r="I378" t="s">
        <v>586</v>
      </c>
      <c r="J378" t="s">
        <v>1329</v>
      </c>
      <c r="K378" t="s">
        <v>2490</v>
      </c>
      <c r="L378" s="4">
        <v>280.8</v>
      </c>
    </row>
    <row r="379" spans="1:12" x14ac:dyDescent="0.25">
      <c r="A379" t="s">
        <v>8599</v>
      </c>
      <c r="B379" s="2" t="str">
        <f t="shared" si="5"/>
        <v>0332085AQ</v>
      </c>
      <c r="C379" t="s">
        <v>8600</v>
      </c>
      <c r="D379">
        <v>3890</v>
      </c>
      <c r="E379">
        <v>34</v>
      </c>
      <c r="F379">
        <v>114</v>
      </c>
      <c r="G379" t="s">
        <v>8</v>
      </c>
      <c r="H379" t="s">
        <v>8466</v>
      </c>
      <c r="I379" t="s">
        <v>586</v>
      </c>
      <c r="J379" t="s">
        <v>1329</v>
      </c>
      <c r="K379" t="s">
        <v>2490</v>
      </c>
      <c r="L379" s="4">
        <v>280.8</v>
      </c>
    </row>
    <row r="380" spans="1:12" x14ac:dyDescent="0.25">
      <c r="A380" t="s">
        <v>8601</v>
      </c>
      <c r="B380" s="2" t="str">
        <f t="shared" si="5"/>
        <v>0332089AH</v>
      </c>
      <c r="C380" t="s">
        <v>8602</v>
      </c>
      <c r="D380">
        <v>3650</v>
      </c>
      <c r="E380">
        <v>34</v>
      </c>
      <c r="F380">
        <v>107</v>
      </c>
      <c r="G380" t="s">
        <v>2</v>
      </c>
      <c r="H380" t="s">
        <v>8466</v>
      </c>
      <c r="I380" t="s">
        <v>586</v>
      </c>
      <c r="J380" t="s">
        <v>1329</v>
      </c>
      <c r="K380" t="s">
        <v>2490</v>
      </c>
      <c r="L380" s="4">
        <v>280.8</v>
      </c>
    </row>
    <row r="381" spans="1:12" x14ac:dyDescent="0.25">
      <c r="A381" t="s">
        <v>8603</v>
      </c>
      <c r="B381" s="2" t="str">
        <f t="shared" si="5"/>
        <v>0332089AQ</v>
      </c>
      <c r="C381" t="s">
        <v>8604</v>
      </c>
      <c r="D381">
        <v>3650</v>
      </c>
      <c r="E381">
        <v>34</v>
      </c>
      <c r="F381">
        <v>107</v>
      </c>
      <c r="G381" t="s">
        <v>2</v>
      </c>
      <c r="H381" t="s">
        <v>8466</v>
      </c>
      <c r="I381" t="s">
        <v>586</v>
      </c>
      <c r="J381" t="s">
        <v>1329</v>
      </c>
      <c r="K381" t="s">
        <v>2490</v>
      </c>
      <c r="L381" s="4">
        <v>280.8</v>
      </c>
    </row>
    <row r="382" spans="1:12" x14ac:dyDescent="0.25">
      <c r="A382" t="s">
        <v>8605</v>
      </c>
      <c r="B382" s="2" t="str">
        <f t="shared" si="5"/>
        <v>0332093AH</v>
      </c>
      <c r="C382" t="s">
        <v>8606</v>
      </c>
      <c r="D382">
        <v>3140</v>
      </c>
      <c r="E382">
        <v>34</v>
      </c>
      <c r="F382">
        <v>92</v>
      </c>
      <c r="G382" t="s">
        <v>233</v>
      </c>
      <c r="H382" t="s">
        <v>8466</v>
      </c>
      <c r="I382" t="s">
        <v>586</v>
      </c>
      <c r="J382" t="s">
        <v>1329</v>
      </c>
      <c r="K382" t="s">
        <v>2490</v>
      </c>
      <c r="L382" s="4">
        <v>284.39999999999998</v>
      </c>
    </row>
    <row r="383" spans="1:12" x14ac:dyDescent="0.25">
      <c r="A383" t="s">
        <v>8607</v>
      </c>
      <c r="B383" s="2" t="str">
        <f t="shared" si="5"/>
        <v>0332093AQ</v>
      </c>
      <c r="C383" t="s">
        <v>8608</v>
      </c>
      <c r="D383">
        <v>3140</v>
      </c>
      <c r="E383">
        <v>34</v>
      </c>
      <c r="F383">
        <v>92</v>
      </c>
      <c r="G383" t="s">
        <v>233</v>
      </c>
      <c r="H383" t="s">
        <v>8466</v>
      </c>
      <c r="I383" t="s">
        <v>586</v>
      </c>
      <c r="J383" t="s">
        <v>1329</v>
      </c>
      <c r="K383" t="s">
        <v>2490</v>
      </c>
      <c r="L383" s="4">
        <v>284.39999999999998</v>
      </c>
    </row>
  </sheetData>
  <hyperlinks>
    <hyperlink ref="B2" r:id="rId1" display="https://www.ridi.de/go/" xr:uid="{9EB81734-44D3-4A1E-9C58-3794162BCD2D}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F5F5-EE31-44F0-A368-58241C9804A6}">
  <dimension ref="A1:K33"/>
  <sheetViews>
    <sheetView topLeftCell="B1" workbookViewId="0">
      <selection activeCell="C2" sqref="C2"/>
    </sheetView>
  </sheetViews>
  <sheetFormatPr baseColWidth="10" defaultRowHeight="15" x14ac:dyDescent="0.25"/>
  <cols>
    <col min="1" max="1" width="12.7109375" hidden="1" customWidth="1"/>
    <col min="2" max="2" width="9.42578125" bestFit="1" customWidth="1"/>
    <col min="3" max="3" width="2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5703125" bestFit="1" customWidth="1"/>
    <col min="10" max="10" width="10.7109375" bestFit="1" customWidth="1"/>
    <col min="11" max="11" width="13.28515625" bestFit="1" customWidth="1"/>
  </cols>
  <sheetData>
    <row r="1" spans="1:11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1066</v>
      </c>
      <c r="J1" t="s">
        <v>1067</v>
      </c>
      <c r="K1" t="s">
        <v>1068</v>
      </c>
    </row>
    <row r="2" spans="1:11" x14ac:dyDescent="0.25">
      <c r="A2" t="s">
        <v>5731</v>
      </c>
      <c r="B2" s="1" t="str">
        <f t="shared" ref="B2:B33" si="0">HYPERLINK(CONCATENATE("https://www.ridi.de/go/",SUBSTITUTE(A2,"//","_")),A2)</f>
        <v>0650012</v>
      </c>
      <c r="C2" t="s">
        <v>5732</v>
      </c>
      <c r="D2">
        <v>5205</v>
      </c>
      <c r="E2">
        <v>48</v>
      </c>
      <c r="F2">
        <v>108</v>
      </c>
      <c r="G2" t="s">
        <v>8</v>
      </c>
      <c r="H2" t="s">
        <v>758</v>
      </c>
      <c r="I2" t="s">
        <v>5733</v>
      </c>
      <c r="J2" t="s">
        <v>2960</v>
      </c>
      <c r="K2" s="4">
        <v>529</v>
      </c>
    </row>
    <row r="3" spans="1:11" x14ac:dyDescent="0.25">
      <c r="A3" t="s">
        <v>5734</v>
      </c>
      <c r="B3" s="1" t="str">
        <f t="shared" si="0"/>
        <v>0650013</v>
      </c>
      <c r="C3" t="s">
        <v>5735</v>
      </c>
      <c r="D3">
        <v>11127</v>
      </c>
      <c r="E3">
        <v>96</v>
      </c>
      <c r="F3">
        <v>115</v>
      </c>
      <c r="G3" t="s">
        <v>8</v>
      </c>
      <c r="H3" t="s">
        <v>758</v>
      </c>
      <c r="I3" t="s">
        <v>5723</v>
      </c>
      <c r="J3" t="s">
        <v>2960</v>
      </c>
      <c r="K3" s="4">
        <v>766.3</v>
      </c>
    </row>
    <row r="4" spans="1:11" x14ac:dyDescent="0.25">
      <c r="A4" t="s">
        <v>5736</v>
      </c>
      <c r="B4" s="1" t="str">
        <f t="shared" si="0"/>
        <v>0650014</v>
      </c>
      <c r="C4" t="s">
        <v>5737</v>
      </c>
      <c r="D4">
        <v>16690</v>
      </c>
      <c r="E4">
        <v>144</v>
      </c>
      <c r="F4">
        <v>115</v>
      </c>
      <c r="G4" t="s">
        <v>8</v>
      </c>
      <c r="H4" t="s">
        <v>758</v>
      </c>
      <c r="I4" t="s">
        <v>5726</v>
      </c>
      <c r="J4" t="s">
        <v>2960</v>
      </c>
      <c r="K4" s="4">
        <v>1138.7</v>
      </c>
    </row>
    <row r="5" spans="1:11" x14ac:dyDescent="0.25">
      <c r="A5" t="s">
        <v>5738</v>
      </c>
      <c r="B5" s="1" t="str">
        <f t="shared" si="0"/>
        <v>0650015</v>
      </c>
      <c r="C5" t="s">
        <v>5739</v>
      </c>
      <c r="D5">
        <v>22254</v>
      </c>
      <c r="E5">
        <v>192</v>
      </c>
      <c r="F5">
        <v>115</v>
      </c>
      <c r="G5" t="s">
        <v>8</v>
      </c>
      <c r="H5" t="s">
        <v>758</v>
      </c>
      <c r="I5" t="s">
        <v>5740</v>
      </c>
      <c r="J5" t="s">
        <v>2960</v>
      </c>
      <c r="K5" s="4">
        <v>1385.3</v>
      </c>
    </row>
    <row r="6" spans="1:11" x14ac:dyDescent="0.25">
      <c r="A6" t="s">
        <v>5749</v>
      </c>
      <c r="B6" s="1" t="str">
        <f t="shared" si="0"/>
        <v>0660012</v>
      </c>
      <c r="C6" t="s">
        <v>5750</v>
      </c>
      <c r="D6">
        <v>5205</v>
      </c>
      <c r="E6">
        <v>48</v>
      </c>
      <c r="F6">
        <v>108</v>
      </c>
      <c r="G6" t="s">
        <v>8</v>
      </c>
      <c r="H6" t="s">
        <v>758</v>
      </c>
      <c r="I6" t="s">
        <v>5733</v>
      </c>
      <c r="J6" t="s">
        <v>2960</v>
      </c>
      <c r="K6" s="4">
        <v>587.20000000000005</v>
      </c>
    </row>
    <row r="7" spans="1:11" x14ac:dyDescent="0.25">
      <c r="A7" t="s">
        <v>5751</v>
      </c>
      <c r="B7" s="1" t="str">
        <f t="shared" si="0"/>
        <v>0660013</v>
      </c>
      <c r="C7" t="s">
        <v>5752</v>
      </c>
      <c r="D7">
        <v>11127</v>
      </c>
      <c r="E7">
        <v>96</v>
      </c>
      <c r="F7">
        <v>115</v>
      </c>
      <c r="G7" t="s">
        <v>8</v>
      </c>
      <c r="H7" t="s">
        <v>758</v>
      </c>
      <c r="I7" t="s">
        <v>5723</v>
      </c>
      <c r="J7" t="s">
        <v>2960</v>
      </c>
      <c r="K7" s="4">
        <v>882.5</v>
      </c>
    </row>
    <row r="8" spans="1:11" x14ac:dyDescent="0.25">
      <c r="A8" t="s">
        <v>5753</v>
      </c>
      <c r="B8" s="1" t="str">
        <f t="shared" si="0"/>
        <v>0660014</v>
      </c>
      <c r="C8" t="s">
        <v>5754</v>
      </c>
      <c r="D8">
        <v>16690</v>
      </c>
      <c r="E8">
        <v>144</v>
      </c>
      <c r="F8">
        <v>115</v>
      </c>
      <c r="G8" t="s">
        <v>8</v>
      </c>
      <c r="H8" t="s">
        <v>758</v>
      </c>
      <c r="I8" t="s">
        <v>5726</v>
      </c>
      <c r="J8" t="s">
        <v>2960</v>
      </c>
      <c r="K8" s="4">
        <v>1296.3</v>
      </c>
    </row>
    <row r="9" spans="1:11" x14ac:dyDescent="0.25">
      <c r="A9" t="s">
        <v>5755</v>
      </c>
      <c r="B9" s="1" t="str">
        <f t="shared" si="0"/>
        <v>0660015</v>
      </c>
      <c r="C9" t="s">
        <v>5756</v>
      </c>
      <c r="D9">
        <v>22254</v>
      </c>
      <c r="E9">
        <v>192</v>
      </c>
      <c r="F9">
        <v>115</v>
      </c>
      <c r="G9" t="s">
        <v>8</v>
      </c>
      <c r="H9" t="s">
        <v>758</v>
      </c>
      <c r="I9" t="s">
        <v>5740</v>
      </c>
      <c r="J9" t="s">
        <v>2960</v>
      </c>
      <c r="K9" s="4">
        <v>1684.5</v>
      </c>
    </row>
    <row r="10" spans="1:11" x14ac:dyDescent="0.25">
      <c r="A10" t="s">
        <v>5741</v>
      </c>
      <c r="B10" s="1" t="str">
        <f t="shared" si="0"/>
        <v>0650610</v>
      </c>
      <c r="C10" t="s">
        <v>5742</v>
      </c>
      <c r="D10">
        <v>7226</v>
      </c>
      <c r="E10">
        <v>69</v>
      </c>
      <c r="F10">
        <v>104</v>
      </c>
      <c r="G10" t="s">
        <v>8</v>
      </c>
      <c r="H10" t="s">
        <v>758</v>
      </c>
      <c r="I10" t="s">
        <v>5733</v>
      </c>
      <c r="J10" t="s">
        <v>2960</v>
      </c>
      <c r="K10" s="4">
        <v>554.70000000000005</v>
      </c>
    </row>
    <row r="11" spans="1:11" x14ac:dyDescent="0.25">
      <c r="A11" t="s">
        <v>5743</v>
      </c>
      <c r="B11" s="1" t="str">
        <f t="shared" si="0"/>
        <v>0650611</v>
      </c>
      <c r="C11" t="s">
        <v>5744</v>
      </c>
      <c r="D11">
        <v>15448</v>
      </c>
      <c r="E11">
        <v>138</v>
      </c>
      <c r="F11">
        <v>111</v>
      </c>
      <c r="G11" t="s">
        <v>8</v>
      </c>
      <c r="H11" t="s">
        <v>758</v>
      </c>
      <c r="I11" t="s">
        <v>5723</v>
      </c>
      <c r="J11" t="s">
        <v>2960</v>
      </c>
      <c r="K11" s="4">
        <v>759.1</v>
      </c>
    </row>
    <row r="12" spans="1:11" x14ac:dyDescent="0.25">
      <c r="A12" t="s">
        <v>5745</v>
      </c>
      <c r="B12" s="1" t="str">
        <f t="shared" si="0"/>
        <v>0650612</v>
      </c>
      <c r="C12" t="s">
        <v>5746</v>
      </c>
      <c r="D12">
        <v>20838</v>
      </c>
      <c r="E12">
        <v>183</v>
      </c>
      <c r="F12">
        <v>113</v>
      </c>
      <c r="G12" t="s">
        <v>8</v>
      </c>
      <c r="H12" t="s">
        <v>758</v>
      </c>
      <c r="I12" t="s">
        <v>5726</v>
      </c>
      <c r="J12" t="s">
        <v>2960</v>
      </c>
      <c r="K12" s="4">
        <v>1149.4000000000001</v>
      </c>
    </row>
    <row r="13" spans="1:11" x14ac:dyDescent="0.25">
      <c r="A13" t="s">
        <v>5747</v>
      </c>
      <c r="B13" s="1" t="str">
        <f t="shared" si="0"/>
        <v>0650613</v>
      </c>
      <c r="C13" t="s">
        <v>5748</v>
      </c>
      <c r="D13">
        <v>27784</v>
      </c>
      <c r="E13">
        <v>244</v>
      </c>
      <c r="F13">
        <v>113</v>
      </c>
      <c r="G13" t="s">
        <v>8</v>
      </c>
      <c r="H13" t="s">
        <v>758</v>
      </c>
      <c r="I13" t="s">
        <v>5740</v>
      </c>
      <c r="J13" t="s">
        <v>2960</v>
      </c>
      <c r="K13" s="4">
        <v>1473.7</v>
      </c>
    </row>
    <row r="14" spans="1:11" x14ac:dyDescent="0.25">
      <c r="A14" t="s">
        <v>5757</v>
      </c>
      <c r="B14" s="1" t="str">
        <f t="shared" si="0"/>
        <v>0660610</v>
      </c>
      <c r="C14" t="s">
        <v>5758</v>
      </c>
      <c r="D14">
        <v>7226</v>
      </c>
      <c r="E14">
        <v>69</v>
      </c>
      <c r="F14">
        <v>104</v>
      </c>
      <c r="G14" t="s">
        <v>8</v>
      </c>
      <c r="H14" t="s">
        <v>758</v>
      </c>
      <c r="I14" t="s">
        <v>5733</v>
      </c>
      <c r="J14" t="s">
        <v>2960</v>
      </c>
      <c r="K14" s="4">
        <v>609.29999999999995</v>
      </c>
    </row>
    <row r="15" spans="1:11" x14ac:dyDescent="0.25">
      <c r="A15" t="s">
        <v>5759</v>
      </c>
      <c r="B15" s="1" t="str">
        <f t="shared" si="0"/>
        <v>0660611</v>
      </c>
      <c r="C15" t="s">
        <v>5760</v>
      </c>
      <c r="D15">
        <v>15448</v>
      </c>
      <c r="E15">
        <v>138</v>
      </c>
      <c r="F15">
        <v>111</v>
      </c>
      <c r="G15" t="s">
        <v>8</v>
      </c>
      <c r="H15" t="s">
        <v>758</v>
      </c>
      <c r="I15" t="s">
        <v>5723</v>
      </c>
      <c r="J15" t="s">
        <v>2960</v>
      </c>
      <c r="K15" s="4">
        <v>875.8</v>
      </c>
    </row>
    <row r="16" spans="1:11" x14ac:dyDescent="0.25">
      <c r="A16" t="s">
        <v>5761</v>
      </c>
      <c r="B16" s="1" t="str">
        <f t="shared" si="0"/>
        <v>0660612</v>
      </c>
      <c r="C16" t="s">
        <v>5762</v>
      </c>
      <c r="D16">
        <v>20838</v>
      </c>
      <c r="E16">
        <v>183</v>
      </c>
      <c r="F16">
        <v>113</v>
      </c>
      <c r="G16" t="s">
        <v>8</v>
      </c>
      <c r="H16" t="s">
        <v>758</v>
      </c>
      <c r="I16" t="s">
        <v>5726</v>
      </c>
      <c r="J16" t="s">
        <v>2960</v>
      </c>
      <c r="K16" s="4">
        <v>1237.8</v>
      </c>
    </row>
    <row r="17" spans="1:11" x14ac:dyDescent="0.25">
      <c r="A17" t="s">
        <v>5763</v>
      </c>
      <c r="B17" s="1" t="str">
        <f t="shared" si="0"/>
        <v>0660613</v>
      </c>
      <c r="C17" t="s">
        <v>5764</v>
      </c>
      <c r="D17">
        <v>27784</v>
      </c>
      <c r="E17">
        <v>244</v>
      </c>
      <c r="F17">
        <v>113</v>
      </c>
      <c r="G17" t="s">
        <v>8</v>
      </c>
      <c r="H17" t="s">
        <v>758</v>
      </c>
      <c r="I17" t="s">
        <v>5740</v>
      </c>
      <c r="J17" t="s">
        <v>2960</v>
      </c>
      <c r="K17" s="4">
        <v>1591.6</v>
      </c>
    </row>
    <row r="18" spans="1:11" x14ac:dyDescent="0.25">
      <c r="A18" t="s">
        <v>5765</v>
      </c>
      <c r="B18" s="1" t="str">
        <f t="shared" si="0"/>
        <v>0650099</v>
      </c>
      <c r="C18" t="s">
        <v>5766</v>
      </c>
      <c r="D18">
        <v>6260</v>
      </c>
      <c r="E18">
        <v>48</v>
      </c>
      <c r="F18">
        <v>130</v>
      </c>
      <c r="G18" t="s">
        <v>8</v>
      </c>
      <c r="H18" t="s">
        <v>758</v>
      </c>
      <c r="I18" t="s">
        <v>5733</v>
      </c>
      <c r="J18" t="s">
        <v>2960</v>
      </c>
      <c r="K18" s="4">
        <v>546.6</v>
      </c>
    </row>
    <row r="19" spans="1:11" x14ac:dyDescent="0.25">
      <c r="A19" t="s">
        <v>5767</v>
      </c>
      <c r="B19" s="1" t="str">
        <f t="shared" si="0"/>
        <v>0650549</v>
      </c>
      <c r="C19" t="s">
        <v>5768</v>
      </c>
      <c r="D19">
        <v>11641</v>
      </c>
      <c r="E19">
        <v>96</v>
      </c>
      <c r="F19">
        <v>121</v>
      </c>
      <c r="G19" t="s">
        <v>8</v>
      </c>
      <c r="H19" t="s">
        <v>758</v>
      </c>
      <c r="I19" t="s">
        <v>5723</v>
      </c>
      <c r="J19" t="s">
        <v>2960</v>
      </c>
      <c r="K19" s="4">
        <v>816.1</v>
      </c>
    </row>
    <row r="20" spans="1:11" x14ac:dyDescent="0.25">
      <c r="A20" t="s">
        <v>5769</v>
      </c>
      <c r="B20" s="1" t="str">
        <f t="shared" si="0"/>
        <v>0650550</v>
      </c>
      <c r="C20" t="s">
        <v>5770</v>
      </c>
      <c r="D20">
        <v>17461</v>
      </c>
      <c r="E20">
        <v>144</v>
      </c>
      <c r="F20">
        <v>121</v>
      </c>
      <c r="G20" t="s">
        <v>8</v>
      </c>
      <c r="H20" t="s">
        <v>758</v>
      </c>
      <c r="I20" t="s">
        <v>5726</v>
      </c>
      <c r="J20" t="s">
        <v>2960</v>
      </c>
      <c r="K20" s="4">
        <v>1189.8</v>
      </c>
    </row>
    <row r="21" spans="1:11" x14ac:dyDescent="0.25">
      <c r="A21" t="s">
        <v>5771</v>
      </c>
      <c r="B21" s="1" t="str">
        <f t="shared" si="0"/>
        <v>0650551</v>
      </c>
      <c r="C21" t="s">
        <v>5772</v>
      </c>
      <c r="D21">
        <v>23281</v>
      </c>
      <c r="E21">
        <v>192</v>
      </c>
      <c r="F21">
        <v>121</v>
      </c>
      <c r="G21" t="s">
        <v>8</v>
      </c>
      <c r="H21" t="s">
        <v>758</v>
      </c>
      <c r="I21" t="s">
        <v>5740</v>
      </c>
      <c r="J21" t="s">
        <v>2960</v>
      </c>
      <c r="K21" s="4">
        <v>1500</v>
      </c>
    </row>
    <row r="22" spans="1:11" x14ac:dyDescent="0.25">
      <c r="A22" t="s">
        <v>5773</v>
      </c>
      <c r="B22" s="1" t="str">
        <f t="shared" si="0"/>
        <v>0650622</v>
      </c>
      <c r="C22" t="s">
        <v>5774</v>
      </c>
      <c r="D22">
        <v>8691</v>
      </c>
      <c r="E22">
        <v>69</v>
      </c>
      <c r="F22">
        <v>125</v>
      </c>
      <c r="G22" t="s">
        <v>8</v>
      </c>
      <c r="H22" t="s">
        <v>758</v>
      </c>
      <c r="I22" t="s">
        <v>5733</v>
      </c>
      <c r="J22" t="s">
        <v>2960</v>
      </c>
      <c r="K22" s="4">
        <v>563.6</v>
      </c>
    </row>
    <row r="23" spans="1:11" x14ac:dyDescent="0.25">
      <c r="A23" t="s">
        <v>5775</v>
      </c>
      <c r="B23" s="1" t="str">
        <f t="shared" si="0"/>
        <v>0650623</v>
      </c>
      <c r="C23" t="s">
        <v>5776</v>
      </c>
      <c r="D23">
        <v>16161</v>
      </c>
      <c r="E23">
        <v>138</v>
      </c>
      <c r="F23">
        <v>117</v>
      </c>
      <c r="G23" t="s">
        <v>8</v>
      </c>
      <c r="H23" t="s">
        <v>758</v>
      </c>
      <c r="I23" t="s">
        <v>5723</v>
      </c>
      <c r="J23" t="s">
        <v>2960</v>
      </c>
      <c r="K23" s="4">
        <v>865.5</v>
      </c>
    </row>
    <row r="24" spans="1:11" x14ac:dyDescent="0.25">
      <c r="A24" t="s">
        <v>5777</v>
      </c>
      <c r="B24" s="1" t="str">
        <f t="shared" si="0"/>
        <v>0650624</v>
      </c>
      <c r="C24" t="s">
        <v>5778</v>
      </c>
      <c r="D24">
        <v>21801</v>
      </c>
      <c r="E24">
        <v>183</v>
      </c>
      <c r="F24">
        <v>119</v>
      </c>
      <c r="G24" t="s">
        <v>8</v>
      </c>
      <c r="H24" t="s">
        <v>758</v>
      </c>
      <c r="I24" t="s">
        <v>5726</v>
      </c>
      <c r="J24" t="s">
        <v>2960</v>
      </c>
      <c r="K24" s="4">
        <v>1247.2</v>
      </c>
    </row>
    <row r="25" spans="1:11" x14ac:dyDescent="0.25">
      <c r="A25" t="s">
        <v>5779</v>
      </c>
      <c r="B25" s="1" t="str">
        <f t="shared" si="0"/>
        <v>0650625</v>
      </c>
      <c r="C25" t="s">
        <v>5780</v>
      </c>
      <c r="D25">
        <v>29067</v>
      </c>
      <c r="E25">
        <v>244</v>
      </c>
      <c r="F25">
        <v>119</v>
      </c>
      <c r="G25" t="s">
        <v>8</v>
      </c>
      <c r="H25" t="s">
        <v>758</v>
      </c>
      <c r="I25" t="s">
        <v>5740</v>
      </c>
      <c r="J25" t="s">
        <v>2960</v>
      </c>
      <c r="K25" s="4">
        <v>1557.5</v>
      </c>
    </row>
    <row r="26" spans="1:11" x14ac:dyDescent="0.25">
      <c r="A26" t="s">
        <v>5781</v>
      </c>
      <c r="B26" s="1" t="str">
        <f t="shared" si="0"/>
        <v>0660099</v>
      </c>
      <c r="C26" t="s">
        <v>5782</v>
      </c>
      <c r="D26">
        <v>6260</v>
      </c>
      <c r="E26">
        <v>48</v>
      </c>
      <c r="F26">
        <v>130</v>
      </c>
      <c r="G26" t="s">
        <v>8</v>
      </c>
      <c r="H26" t="s">
        <v>758</v>
      </c>
      <c r="I26" t="s">
        <v>5733</v>
      </c>
      <c r="J26" t="s">
        <v>2960</v>
      </c>
      <c r="K26" s="4">
        <v>597.79999999999995</v>
      </c>
    </row>
    <row r="27" spans="1:11" x14ac:dyDescent="0.25">
      <c r="A27" t="s">
        <v>5783</v>
      </c>
      <c r="B27" s="1" t="str">
        <f t="shared" si="0"/>
        <v>0660549</v>
      </c>
      <c r="C27" t="s">
        <v>5784</v>
      </c>
      <c r="D27">
        <v>11641</v>
      </c>
      <c r="E27">
        <v>96</v>
      </c>
      <c r="F27">
        <v>121</v>
      </c>
      <c r="G27" t="s">
        <v>8</v>
      </c>
      <c r="H27" t="s">
        <v>758</v>
      </c>
      <c r="I27" t="s">
        <v>5723</v>
      </c>
      <c r="J27" t="s">
        <v>2960</v>
      </c>
      <c r="K27" s="4">
        <v>919.5</v>
      </c>
    </row>
    <row r="28" spans="1:11" x14ac:dyDescent="0.25">
      <c r="A28" t="s">
        <v>5785</v>
      </c>
      <c r="B28" s="1" t="str">
        <f t="shared" si="0"/>
        <v>0660550</v>
      </c>
      <c r="C28" t="s">
        <v>5786</v>
      </c>
      <c r="D28">
        <v>17461</v>
      </c>
      <c r="E28">
        <v>144</v>
      </c>
      <c r="F28">
        <v>121</v>
      </c>
      <c r="G28" t="s">
        <v>8</v>
      </c>
      <c r="H28" t="s">
        <v>758</v>
      </c>
      <c r="I28" t="s">
        <v>5726</v>
      </c>
      <c r="J28" t="s">
        <v>2960</v>
      </c>
      <c r="K28" s="4">
        <v>1316</v>
      </c>
    </row>
    <row r="29" spans="1:11" x14ac:dyDescent="0.25">
      <c r="A29" t="s">
        <v>5787</v>
      </c>
      <c r="B29" s="1" t="str">
        <f t="shared" si="0"/>
        <v>0660551</v>
      </c>
      <c r="C29" t="s">
        <v>5788</v>
      </c>
      <c r="D29">
        <v>23281</v>
      </c>
      <c r="E29">
        <v>192</v>
      </c>
      <c r="F29">
        <v>121</v>
      </c>
      <c r="G29" t="s">
        <v>8</v>
      </c>
      <c r="H29" t="s">
        <v>758</v>
      </c>
      <c r="I29" t="s">
        <v>5740</v>
      </c>
      <c r="J29" t="s">
        <v>2960</v>
      </c>
      <c r="K29" s="4">
        <v>1622.5</v>
      </c>
    </row>
    <row r="30" spans="1:11" x14ac:dyDescent="0.25">
      <c r="A30" t="s">
        <v>5789</v>
      </c>
      <c r="B30" s="1" t="str">
        <f t="shared" si="0"/>
        <v>0660622</v>
      </c>
      <c r="C30" t="s">
        <v>5790</v>
      </c>
      <c r="D30">
        <v>8691</v>
      </c>
      <c r="E30">
        <v>69</v>
      </c>
      <c r="F30">
        <v>125</v>
      </c>
      <c r="G30" t="s">
        <v>8</v>
      </c>
      <c r="H30" t="s">
        <v>758</v>
      </c>
      <c r="I30" t="s">
        <v>5733</v>
      </c>
      <c r="J30" t="s">
        <v>2960</v>
      </c>
      <c r="K30" s="4">
        <v>609.29999999999995</v>
      </c>
    </row>
    <row r="31" spans="1:11" x14ac:dyDescent="0.25">
      <c r="A31" t="s">
        <v>5791</v>
      </c>
      <c r="B31" s="1" t="str">
        <f t="shared" si="0"/>
        <v>0660623</v>
      </c>
      <c r="C31" t="s">
        <v>5792</v>
      </c>
      <c r="D31">
        <v>16161</v>
      </c>
      <c r="E31">
        <v>138</v>
      </c>
      <c r="F31">
        <v>117</v>
      </c>
      <c r="G31" t="s">
        <v>8</v>
      </c>
      <c r="H31" t="s">
        <v>758</v>
      </c>
      <c r="I31" t="s">
        <v>5723</v>
      </c>
      <c r="J31" t="s">
        <v>2960</v>
      </c>
      <c r="K31" s="4">
        <v>910.9</v>
      </c>
    </row>
    <row r="32" spans="1:11" x14ac:dyDescent="0.25">
      <c r="A32" t="s">
        <v>5793</v>
      </c>
      <c r="B32" s="1" t="str">
        <f t="shared" si="0"/>
        <v>0660624</v>
      </c>
      <c r="C32" t="s">
        <v>5794</v>
      </c>
      <c r="D32">
        <v>21801</v>
      </c>
      <c r="E32">
        <v>183</v>
      </c>
      <c r="F32">
        <v>119</v>
      </c>
      <c r="G32" t="s">
        <v>8</v>
      </c>
      <c r="H32" t="s">
        <v>758</v>
      </c>
      <c r="I32" t="s">
        <v>5726</v>
      </c>
      <c r="J32" t="s">
        <v>2960</v>
      </c>
      <c r="K32" s="4">
        <v>1326.4</v>
      </c>
    </row>
    <row r="33" spans="1:11" x14ac:dyDescent="0.25">
      <c r="A33" t="s">
        <v>5795</v>
      </c>
      <c r="B33" s="1" t="str">
        <f t="shared" si="0"/>
        <v>0660625</v>
      </c>
      <c r="C33" t="s">
        <v>5796</v>
      </c>
      <c r="D33">
        <v>29067</v>
      </c>
      <c r="E33">
        <v>244</v>
      </c>
      <c r="F33">
        <v>119</v>
      </c>
      <c r="G33" t="s">
        <v>8</v>
      </c>
      <c r="H33" t="s">
        <v>758</v>
      </c>
      <c r="I33" t="s">
        <v>5740</v>
      </c>
      <c r="J33" t="s">
        <v>2960</v>
      </c>
      <c r="K33" s="4">
        <v>1656.7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89A7-3B28-482D-A2F1-2F615203C260}">
  <dimension ref="A1:L300"/>
  <sheetViews>
    <sheetView topLeftCell="B1" workbookViewId="0">
      <selection activeCell="C2" sqref="C2"/>
    </sheetView>
  </sheetViews>
  <sheetFormatPr baseColWidth="10" defaultRowHeight="15" x14ac:dyDescent="0.25"/>
  <cols>
    <col min="1" max="1" width="15.7109375" hidden="1" customWidth="1"/>
    <col min="2" max="2" width="15.7109375" bestFit="1" customWidth="1"/>
    <col min="3" max="3" width="30.42578125" bestFit="1" customWidth="1"/>
    <col min="4" max="4" width="20.5703125" bestFit="1" customWidth="1"/>
    <col min="5" max="5" width="18.7109375" bestFit="1" customWidth="1"/>
    <col min="6" max="6" width="19.28515625" bestFit="1" customWidth="1"/>
    <col min="7" max="7" width="12.140625" bestFit="1" customWidth="1"/>
    <col min="8" max="8" width="10.28515625" bestFit="1" customWidth="1"/>
    <col min="9" max="9" width="10.7109375" bestFit="1" customWidth="1"/>
    <col min="10" max="10" width="10.5703125" bestFit="1" customWidth="1"/>
    <col min="11" max="11" width="10.7109375" bestFit="1" customWidth="1"/>
    <col min="12" max="12" width="13.28515625" bestFit="1" customWidth="1"/>
  </cols>
  <sheetData>
    <row r="1" spans="1:12" x14ac:dyDescent="0.25">
      <c r="A1" t="s">
        <v>1069</v>
      </c>
      <c r="B1" s="3" t="s">
        <v>1059</v>
      </c>
      <c r="C1" s="3" t="s">
        <v>1060</v>
      </c>
      <c r="D1" t="s">
        <v>1061</v>
      </c>
      <c r="E1" t="s">
        <v>1062</v>
      </c>
      <c r="F1" t="s">
        <v>1063</v>
      </c>
      <c r="G1" t="s">
        <v>1064</v>
      </c>
      <c r="H1" t="s">
        <v>1065</v>
      </c>
      <c r="I1" t="s">
        <v>1070</v>
      </c>
      <c r="J1" t="s">
        <v>1066</v>
      </c>
      <c r="K1" t="s">
        <v>1067</v>
      </c>
      <c r="L1" t="s">
        <v>1068</v>
      </c>
    </row>
    <row r="2" spans="1:12" x14ac:dyDescent="0.25">
      <c r="A2" t="s">
        <v>8609</v>
      </c>
      <c r="B2" s="2" t="str">
        <f>HYPERLINK(CONCATENATE("https://www.ridi.de/go/",SUBSTITUTE(A2,"//","_")),A2)</f>
        <v>0450002</v>
      </c>
      <c r="C2" t="s">
        <v>8610</v>
      </c>
      <c r="D2">
        <v>3638</v>
      </c>
      <c r="E2">
        <v>34</v>
      </c>
      <c r="F2">
        <v>107</v>
      </c>
      <c r="G2" t="s">
        <v>586</v>
      </c>
      <c r="H2" t="s">
        <v>753</v>
      </c>
      <c r="I2" t="s">
        <v>586</v>
      </c>
      <c r="J2" t="s">
        <v>2656</v>
      </c>
      <c r="K2" t="s">
        <v>53</v>
      </c>
      <c r="L2" s="4">
        <v>194.8</v>
      </c>
    </row>
    <row r="3" spans="1:12" x14ac:dyDescent="0.25">
      <c r="A3" t="s">
        <v>8611</v>
      </c>
      <c r="B3" s="2" t="str">
        <f t="shared" ref="B3:B66" si="0">HYPERLINK(CONCATENATE("https://www.ridi.de/go/",SUBSTITUTE(A3,"//","_")),A3)</f>
        <v>0450030</v>
      </c>
      <c r="C3" t="s">
        <v>8612</v>
      </c>
      <c r="D3">
        <v>6912</v>
      </c>
      <c r="E3">
        <v>68</v>
      </c>
      <c r="F3">
        <v>101</v>
      </c>
      <c r="G3" t="s">
        <v>586</v>
      </c>
      <c r="H3" t="s">
        <v>753</v>
      </c>
      <c r="I3" t="s">
        <v>586</v>
      </c>
      <c r="J3" t="s">
        <v>2656</v>
      </c>
      <c r="K3" t="s">
        <v>53</v>
      </c>
      <c r="L3" s="4">
        <v>231.6</v>
      </c>
    </row>
    <row r="4" spans="1:12" x14ac:dyDescent="0.25">
      <c r="A4" t="s">
        <v>8613</v>
      </c>
      <c r="B4" s="2" t="str">
        <f t="shared" si="0"/>
        <v>0450032</v>
      </c>
      <c r="C4" t="s">
        <v>8614</v>
      </c>
      <c r="D4">
        <v>6594</v>
      </c>
      <c r="E4">
        <v>64</v>
      </c>
      <c r="F4">
        <v>103</v>
      </c>
      <c r="G4" t="s">
        <v>586</v>
      </c>
      <c r="H4" t="s">
        <v>8615</v>
      </c>
      <c r="I4" t="s">
        <v>586</v>
      </c>
      <c r="J4" t="s">
        <v>2656</v>
      </c>
      <c r="K4" t="s">
        <v>53</v>
      </c>
      <c r="L4" s="4">
        <v>260.7</v>
      </c>
    </row>
    <row r="5" spans="1:12" x14ac:dyDescent="0.25">
      <c r="A5" t="s">
        <v>8616</v>
      </c>
      <c r="B5" s="2" t="str">
        <f t="shared" si="0"/>
        <v>0450036</v>
      </c>
      <c r="C5" t="s">
        <v>8617</v>
      </c>
      <c r="D5">
        <v>2979</v>
      </c>
      <c r="E5">
        <v>30</v>
      </c>
      <c r="F5">
        <v>99</v>
      </c>
      <c r="G5" t="s">
        <v>586</v>
      </c>
      <c r="H5" t="s">
        <v>4440</v>
      </c>
      <c r="I5" t="s">
        <v>586</v>
      </c>
      <c r="J5" t="s">
        <v>2656</v>
      </c>
      <c r="K5" t="s">
        <v>53</v>
      </c>
      <c r="L5" s="4">
        <v>209.1</v>
      </c>
    </row>
    <row r="6" spans="1:12" x14ac:dyDescent="0.25">
      <c r="A6" t="s">
        <v>8618</v>
      </c>
      <c r="B6" s="2" t="str">
        <f t="shared" si="0"/>
        <v>0450072</v>
      </c>
      <c r="C6" t="s">
        <v>8619</v>
      </c>
      <c r="D6">
        <v>5144</v>
      </c>
      <c r="E6">
        <v>48</v>
      </c>
      <c r="F6">
        <v>107</v>
      </c>
      <c r="G6" t="s">
        <v>586</v>
      </c>
      <c r="H6" t="s">
        <v>8615</v>
      </c>
      <c r="I6" t="s">
        <v>586</v>
      </c>
      <c r="J6" t="s">
        <v>2656</v>
      </c>
      <c r="K6" t="s">
        <v>53</v>
      </c>
      <c r="L6" s="4">
        <v>212.8</v>
      </c>
    </row>
    <row r="7" spans="1:12" x14ac:dyDescent="0.25">
      <c r="A7" t="s">
        <v>8620</v>
      </c>
      <c r="B7" s="2" t="str">
        <f t="shared" si="0"/>
        <v>0460002</v>
      </c>
      <c r="C7" t="s">
        <v>8621</v>
      </c>
      <c r="D7">
        <v>3805</v>
      </c>
      <c r="E7">
        <v>35</v>
      </c>
      <c r="F7">
        <v>108</v>
      </c>
      <c r="G7" t="s">
        <v>586</v>
      </c>
      <c r="H7" t="s">
        <v>753</v>
      </c>
      <c r="I7" t="s">
        <v>586</v>
      </c>
      <c r="J7" t="s">
        <v>2656</v>
      </c>
      <c r="K7" t="s">
        <v>53</v>
      </c>
      <c r="L7" s="4">
        <v>251.7</v>
      </c>
    </row>
    <row r="8" spans="1:12" x14ac:dyDescent="0.25">
      <c r="A8" t="s">
        <v>8622</v>
      </c>
      <c r="B8" s="2" t="str">
        <f t="shared" si="0"/>
        <v>0460030</v>
      </c>
      <c r="C8" t="s">
        <v>8623</v>
      </c>
      <c r="D8">
        <v>7230</v>
      </c>
      <c r="E8">
        <v>70</v>
      </c>
      <c r="F8">
        <v>103</v>
      </c>
      <c r="G8" t="s">
        <v>586</v>
      </c>
      <c r="H8" t="s">
        <v>753</v>
      </c>
      <c r="I8" t="s">
        <v>586</v>
      </c>
      <c r="J8" t="s">
        <v>2656</v>
      </c>
      <c r="K8" t="s">
        <v>53</v>
      </c>
      <c r="L8" s="4">
        <v>284.7</v>
      </c>
    </row>
    <row r="9" spans="1:12" x14ac:dyDescent="0.25">
      <c r="A9" t="s">
        <v>8624</v>
      </c>
      <c r="B9" s="2" t="str">
        <f t="shared" si="0"/>
        <v>0460032</v>
      </c>
      <c r="C9" t="s">
        <v>8625</v>
      </c>
      <c r="D9">
        <v>6941</v>
      </c>
      <c r="E9">
        <v>62</v>
      </c>
      <c r="F9">
        <v>111</v>
      </c>
      <c r="G9" t="s">
        <v>586</v>
      </c>
      <c r="H9" t="s">
        <v>8615</v>
      </c>
      <c r="I9" t="s">
        <v>586</v>
      </c>
      <c r="J9" t="s">
        <v>2656</v>
      </c>
      <c r="K9" t="s">
        <v>53</v>
      </c>
      <c r="L9" s="4">
        <v>313.8</v>
      </c>
    </row>
    <row r="10" spans="1:12" x14ac:dyDescent="0.25">
      <c r="A10" t="s">
        <v>8626</v>
      </c>
      <c r="B10" s="2" t="str">
        <f t="shared" si="0"/>
        <v>0460036</v>
      </c>
      <c r="C10" t="s">
        <v>8627</v>
      </c>
      <c r="D10">
        <v>3181</v>
      </c>
      <c r="E10">
        <v>30</v>
      </c>
      <c r="F10">
        <v>106</v>
      </c>
      <c r="G10" t="s">
        <v>586</v>
      </c>
      <c r="H10" t="s">
        <v>4440</v>
      </c>
      <c r="I10" t="s">
        <v>586</v>
      </c>
      <c r="J10" t="s">
        <v>2656</v>
      </c>
      <c r="K10" t="s">
        <v>53</v>
      </c>
      <c r="L10" s="4">
        <v>262.5</v>
      </c>
    </row>
    <row r="11" spans="1:12" x14ac:dyDescent="0.25">
      <c r="A11" t="s">
        <v>8628</v>
      </c>
      <c r="B11" s="2" t="str">
        <f t="shared" si="0"/>
        <v>0460072</v>
      </c>
      <c r="C11" t="s">
        <v>8629</v>
      </c>
      <c r="D11">
        <v>5403</v>
      </c>
      <c r="E11">
        <v>49</v>
      </c>
      <c r="F11">
        <v>110</v>
      </c>
      <c r="G11" t="s">
        <v>586</v>
      </c>
      <c r="H11" t="s">
        <v>8615</v>
      </c>
      <c r="I11" t="s">
        <v>586</v>
      </c>
      <c r="J11" t="s">
        <v>2656</v>
      </c>
      <c r="K11" t="s">
        <v>53</v>
      </c>
      <c r="L11" s="4">
        <v>283.7</v>
      </c>
    </row>
    <row r="12" spans="1:12" x14ac:dyDescent="0.25">
      <c r="A12" t="s">
        <v>8630</v>
      </c>
      <c r="B12" s="2" t="str">
        <f t="shared" si="0"/>
        <v>0450002//676</v>
      </c>
      <c r="C12" t="s">
        <v>8631</v>
      </c>
      <c r="D12">
        <v>3805</v>
      </c>
      <c r="E12">
        <v>35</v>
      </c>
      <c r="F12">
        <v>108</v>
      </c>
      <c r="G12" t="s">
        <v>8</v>
      </c>
      <c r="H12" t="s">
        <v>753</v>
      </c>
      <c r="I12" t="s">
        <v>586</v>
      </c>
      <c r="J12" t="s">
        <v>2656</v>
      </c>
      <c r="K12" t="s">
        <v>53</v>
      </c>
      <c r="L12" s="4">
        <v>311.10000000000002</v>
      </c>
    </row>
    <row r="13" spans="1:12" x14ac:dyDescent="0.25">
      <c r="A13" t="s">
        <v>8632</v>
      </c>
      <c r="B13" s="2" t="str">
        <f t="shared" si="0"/>
        <v>0450003//676</v>
      </c>
      <c r="C13" t="s">
        <v>8633</v>
      </c>
      <c r="D13">
        <v>3470</v>
      </c>
      <c r="E13">
        <v>32</v>
      </c>
      <c r="F13">
        <v>108</v>
      </c>
      <c r="G13" t="s">
        <v>8</v>
      </c>
      <c r="H13" t="s">
        <v>8615</v>
      </c>
      <c r="I13" t="s">
        <v>586</v>
      </c>
      <c r="J13" t="s">
        <v>2656</v>
      </c>
      <c r="K13" t="s">
        <v>53</v>
      </c>
      <c r="L13" s="4">
        <v>368.7</v>
      </c>
    </row>
    <row r="14" spans="1:12" x14ac:dyDescent="0.25">
      <c r="A14" t="s">
        <v>8634</v>
      </c>
      <c r="B14" s="2" t="str">
        <f t="shared" si="0"/>
        <v>0450030//676</v>
      </c>
      <c r="C14" t="s">
        <v>8635</v>
      </c>
      <c r="D14">
        <v>7230</v>
      </c>
      <c r="E14">
        <v>70</v>
      </c>
      <c r="F14">
        <v>103</v>
      </c>
      <c r="G14" t="s">
        <v>8</v>
      </c>
      <c r="H14" t="s">
        <v>753</v>
      </c>
      <c r="I14" t="s">
        <v>586</v>
      </c>
      <c r="J14" t="s">
        <v>2656</v>
      </c>
      <c r="K14" t="s">
        <v>53</v>
      </c>
      <c r="L14" s="4">
        <v>460.2</v>
      </c>
    </row>
    <row r="15" spans="1:12" x14ac:dyDescent="0.25">
      <c r="A15" t="s">
        <v>8636</v>
      </c>
      <c r="B15" s="2" t="str">
        <f t="shared" si="0"/>
        <v>0450032//676</v>
      </c>
      <c r="C15" t="s">
        <v>8637</v>
      </c>
      <c r="D15">
        <v>6941</v>
      </c>
      <c r="E15">
        <v>62</v>
      </c>
      <c r="F15">
        <v>111</v>
      </c>
      <c r="G15" t="s">
        <v>8</v>
      </c>
      <c r="H15" t="s">
        <v>8615</v>
      </c>
      <c r="I15" t="s">
        <v>586</v>
      </c>
      <c r="J15" t="s">
        <v>2656</v>
      </c>
      <c r="K15" t="s">
        <v>53</v>
      </c>
      <c r="L15" s="4">
        <v>567</v>
      </c>
    </row>
    <row r="16" spans="1:12" x14ac:dyDescent="0.25">
      <c r="A16" t="s">
        <v>8638</v>
      </c>
      <c r="B16" s="2" t="str">
        <f t="shared" si="0"/>
        <v>0450072//676</v>
      </c>
      <c r="C16" t="s">
        <v>8639</v>
      </c>
      <c r="D16">
        <v>5403</v>
      </c>
      <c r="E16">
        <v>49</v>
      </c>
      <c r="F16">
        <v>110</v>
      </c>
      <c r="G16" t="s">
        <v>8</v>
      </c>
      <c r="H16" t="s">
        <v>8615</v>
      </c>
      <c r="I16" t="s">
        <v>586</v>
      </c>
      <c r="J16" t="s">
        <v>2656</v>
      </c>
      <c r="K16" t="s">
        <v>53</v>
      </c>
      <c r="L16" s="4">
        <v>368.7</v>
      </c>
    </row>
    <row r="17" spans="1:12" x14ac:dyDescent="0.25">
      <c r="A17" t="s">
        <v>8640</v>
      </c>
      <c r="B17" s="2" t="str">
        <f t="shared" si="0"/>
        <v>0528285</v>
      </c>
      <c r="C17" t="s">
        <v>8641</v>
      </c>
      <c r="D17">
        <v>2950</v>
      </c>
      <c r="E17">
        <v>26</v>
      </c>
      <c r="F17">
        <v>113</v>
      </c>
      <c r="G17" t="s">
        <v>2</v>
      </c>
      <c r="H17" t="s">
        <v>8642</v>
      </c>
      <c r="I17" t="s">
        <v>586</v>
      </c>
      <c r="J17" t="s">
        <v>918</v>
      </c>
      <c r="K17" t="s">
        <v>7470</v>
      </c>
      <c r="L17" s="4">
        <v>196.3</v>
      </c>
    </row>
    <row r="18" spans="1:12" x14ac:dyDescent="0.25">
      <c r="A18" t="s">
        <v>8643</v>
      </c>
      <c r="B18" s="2" t="str">
        <f t="shared" si="0"/>
        <v>0528286</v>
      </c>
      <c r="C18" t="s">
        <v>8644</v>
      </c>
      <c r="D18">
        <v>3080</v>
      </c>
      <c r="E18">
        <v>26</v>
      </c>
      <c r="F18">
        <v>118</v>
      </c>
      <c r="G18" t="s">
        <v>8</v>
      </c>
      <c r="H18" t="s">
        <v>8642</v>
      </c>
      <c r="I18" t="s">
        <v>586</v>
      </c>
      <c r="J18" t="s">
        <v>918</v>
      </c>
      <c r="K18" t="s">
        <v>7470</v>
      </c>
      <c r="L18" s="4">
        <v>196.3</v>
      </c>
    </row>
    <row r="19" spans="1:12" x14ac:dyDescent="0.25">
      <c r="A19" t="s">
        <v>8645</v>
      </c>
      <c r="B19" s="2" t="str">
        <f t="shared" si="0"/>
        <v>0538285</v>
      </c>
      <c r="C19" t="s">
        <v>8646</v>
      </c>
      <c r="D19">
        <v>2950</v>
      </c>
      <c r="E19">
        <v>26</v>
      </c>
      <c r="F19">
        <v>113</v>
      </c>
      <c r="G19" t="s">
        <v>2</v>
      </c>
      <c r="H19" t="s">
        <v>8642</v>
      </c>
      <c r="I19" t="s">
        <v>586</v>
      </c>
      <c r="J19" t="s">
        <v>918</v>
      </c>
      <c r="K19" t="s">
        <v>7470</v>
      </c>
      <c r="L19" s="4">
        <v>255.1</v>
      </c>
    </row>
    <row r="20" spans="1:12" x14ac:dyDescent="0.25">
      <c r="A20" t="s">
        <v>8647</v>
      </c>
      <c r="B20" s="2" t="str">
        <f t="shared" si="0"/>
        <v>0538286</v>
      </c>
      <c r="C20" t="s">
        <v>8648</v>
      </c>
      <c r="D20">
        <v>3080</v>
      </c>
      <c r="E20">
        <v>26</v>
      </c>
      <c r="F20">
        <v>118</v>
      </c>
      <c r="G20" t="s">
        <v>8</v>
      </c>
      <c r="H20" t="s">
        <v>8642</v>
      </c>
      <c r="I20" t="s">
        <v>586</v>
      </c>
      <c r="J20" t="s">
        <v>918</v>
      </c>
      <c r="K20" t="s">
        <v>7470</v>
      </c>
      <c r="L20" s="4">
        <v>255.1</v>
      </c>
    </row>
    <row r="21" spans="1:12" x14ac:dyDescent="0.25">
      <c r="A21" t="s">
        <v>8649</v>
      </c>
      <c r="B21" s="2" t="str">
        <f t="shared" si="0"/>
        <v>0538287</v>
      </c>
      <c r="C21" t="s">
        <v>8650</v>
      </c>
      <c r="D21">
        <v>6140</v>
      </c>
      <c r="E21">
        <v>52</v>
      </c>
      <c r="F21">
        <v>118</v>
      </c>
      <c r="G21" t="s">
        <v>2</v>
      </c>
      <c r="H21" t="s">
        <v>4253</v>
      </c>
      <c r="I21" t="s">
        <v>586</v>
      </c>
      <c r="J21" t="s">
        <v>918</v>
      </c>
      <c r="K21" t="s">
        <v>7470</v>
      </c>
      <c r="L21" s="4">
        <v>300.89999999999998</v>
      </c>
    </row>
    <row r="22" spans="1:12" x14ac:dyDescent="0.25">
      <c r="A22" t="s">
        <v>8651</v>
      </c>
      <c r="B22" s="2" t="str">
        <f t="shared" si="0"/>
        <v>0538288</v>
      </c>
      <c r="C22" t="s">
        <v>8652</v>
      </c>
      <c r="D22">
        <v>6310</v>
      </c>
      <c r="E22">
        <v>52</v>
      </c>
      <c r="F22">
        <v>121</v>
      </c>
      <c r="G22" t="s">
        <v>8</v>
      </c>
      <c r="H22" t="s">
        <v>4253</v>
      </c>
      <c r="I22" t="s">
        <v>586</v>
      </c>
      <c r="J22" t="s">
        <v>918</v>
      </c>
      <c r="K22" t="s">
        <v>7470</v>
      </c>
      <c r="L22" s="4">
        <v>300.89999999999998</v>
      </c>
    </row>
    <row r="23" spans="1:12" x14ac:dyDescent="0.25">
      <c r="A23" t="s">
        <v>8653</v>
      </c>
      <c r="B23" s="2" t="str">
        <f t="shared" si="0"/>
        <v>0538289</v>
      </c>
      <c r="C23" t="s">
        <v>8654</v>
      </c>
      <c r="D23">
        <v>7460</v>
      </c>
      <c r="E23">
        <v>62</v>
      </c>
      <c r="F23">
        <v>120</v>
      </c>
      <c r="G23" t="s">
        <v>2</v>
      </c>
      <c r="H23" t="s">
        <v>8655</v>
      </c>
      <c r="I23" t="s">
        <v>586</v>
      </c>
      <c r="J23" t="s">
        <v>918</v>
      </c>
      <c r="K23" t="s">
        <v>7470</v>
      </c>
      <c r="L23" s="4">
        <v>349.6</v>
      </c>
    </row>
    <row r="24" spans="1:12" x14ac:dyDescent="0.25">
      <c r="A24" t="s">
        <v>8656</v>
      </c>
      <c r="B24" s="2" t="str">
        <f t="shared" si="0"/>
        <v>0538290</v>
      </c>
      <c r="C24" t="s">
        <v>8657</v>
      </c>
      <c r="D24">
        <v>7580</v>
      </c>
      <c r="E24">
        <v>62</v>
      </c>
      <c r="F24">
        <v>122</v>
      </c>
      <c r="G24" t="s">
        <v>8</v>
      </c>
      <c r="H24" t="s">
        <v>8655</v>
      </c>
      <c r="I24" t="s">
        <v>586</v>
      </c>
      <c r="J24" t="s">
        <v>918</v>
      </c>
      <c r="K24" t="s">
        <v>7470</v>
      </c>
      <c r="L24" s="4">
        <v>349.6</v>
      </c>
    </row>
    <row r="25" spans="1:12" x14ac:dyDescent="0.25">
      <c r="A25" t="s">
        <v>8658</v>
      </c>
      <c r="B25" s="2" t="str">
        <f t="shared" si="0"/>
        <v>0528287//420</v>
      </c>
      <c r="C25" t="s">
        <v>8659</v>
      </c>
      <c r="D25">
        <v>6140</v>
      </c>
      <c r="E25">
        <v>52</v>
      </c>
      <c r="F25">
        <v>118</v>
      </c>
      <c r="G25" t="s">
        <v>2</v>
      </c>
      <c r="H25" t="s">
        <v>4253</v>
      </c>
      <c r="I25" t="s">
        <v>586</v>
      </c>
      <c r="J25" t="s">
        <v>918</v>
      </c>
      <c r="K25" t="s">
        <v>7470</v>
      </c>
      <c r="L25" s="4">
        <v>265.39999999999998</v>
      </c>
    </row>
    <row r="26" spans="1:12" x14ac:dyDescent="0.25">
      <c r="A26" t="s">
        <v>8660</v>
      </c>
      <c r="B26" s="2" t="str">
        <f t="shared" si="0"/>
        <v>0528288//420</v>
      </c>
      <c r="C26" t="s">
        <v>8661</v>
      </c>
      <c r="D26">
        <v>6310</v>
      </c>
      <c r="E26">
        <v>52</v>
      </c>
      <c r="F26">
        <v>121</v>
      </c>
      <c r="G26" t="s">
        <v>8</v>
      </c>
      <c r="H26" t="s">
        <v>4253</v>
      </c>
      <c r="I26" t="s">
        <v>586</v>
      </c>
      <c r="J26" t="s">
        <v>918</v>
      </c>
      <c r="K26" t="s">
        <v>7470</v>
      </c>
      <c r="L26" s="4">
        <v>265.39999999999998</v>
      </c>
    </row>
    <row r="27" spans="1:12" x14ac:dyDescent="0.25">
      <c r="A27" t="s">
        <v>8662</v>
      </c>
      <c r="B27" s="2" t="str">
        <f t="shared" si="0"/>
        <v>0528289//420</v>
      </c>
      <c r="C27" t="s">
        <v>8663</v>
      </c>
      <c r="D27">
        <v>7460</v>
      </c>
      <c r="E27">
        <v>62</v>
      </c>
      <c r="F27">
        <v>120</v>
      </c>
      <c r="G27" t="s">
        <v>2</v>
      </c>
      <c r="H27" t="s">
        <v>8655</v>
      </c>
      <c r="I27" t="s">
        <v>586</v>
      </c>
      <c r="J27" t="s">
        <v>918</v>
      </c>
      <c r="K27" t="s">
        <v>7470</v>
      </c>
      <c r="L27" s="4">
        <v>308.60000000000002</v>
      </c>
    </row>
    <row r="28" spans="1:12" x14ac:dyDescent="0.25">
      <c r="A28" t="s">
        <v>8664</v>
      </c>
      <c r="B28" s="2" t="str">
        <f t="shared" si="0"/>
        <v>0528290//420</v>
      </c>
      <c r="C28" t="s">
        <v>8665</v>
      </c>
      <c r="D28">
        <v>7580</v>
      </c>
      <c r="E28">
        <v>62</v>
      </c>
      <c r="F28">
        <v>122</v>
      </c>
      <c r="G28" t="s">
        <v>8</v>
      </c>
      <c r="H28" t="s">
        <v>8655</v>
      </c>
      <c r="I28" t="s">
        <v>586</v>
      </c>
      <c r="J28" t="s">
        <v>918</v>
      </c>
      <c r="K28" t="s">
        <v>7470</v>
      </c>
      <c r="L28" s="4">
        <v>308.60000000000002</v>
      </c>
    </row>
    <row r="29" spans="1:12" x14ac:dyDescent="0.25">
      <c r="A29" t="s">
        <v>8666</v>
      </c>
      <c r="B29" s="2" t="str">
        <f t="shared" si="0"/>
        <v>0550015</v>
      </c>
      <c r="C29" t="s">
        <v>8667</v>
      </c>
      <c r="D29">
        <v>1648</v>
      </c>
      <c r="E29">
        <v>15</v>
      </c>
      <c r="F29">
        <v>109</v>
      </c>
      <c r="G29" t="s">
        <v>586</v>
      </c>
      <c r="H29" t="s">
        <v>8668</v>
      </c>
      <c r="I29" t="s">
        <v>586</v>
      </c>
      <c r="J29" t="s">
        <v>224</v>
      </c>
      <c r="K29" t="s">
        <v>3353</v>
      </c>
      <c r="L29" s="4">
        <v>164.9</v>
      </c>
    </row>
    <row r="30" spans="1:12" x14ac:dyDescent="0.25">
      <c r="A30" t="s">
        <v>8669</v>
      </c>
      <c r="B30" s="2" t="str">
        <f t="shared" si="0"/>
        <v>0550020</v>
      </c>
      <c r="C30" t="s">
        <v>8670</v>
      </c>
      <c r="D30">
        <v>2943</v>
      </c>
      <c r="E30">
        <v>26</v>
      </c>
      <c r="F30">
        <v>113</v>
      </c>
      <c r="G30" t="s">
        <v>586</v>
      </c>
      <c r="H30" t="s">
        <v>8671</v>
      </c>
      <c r="I30" t="s">
        <v>586</v>
      </c>
      <c r="J30" t="s">
        <v>224</v>
      </c>
      <c r="K30" t="s">
        <v>3353</v>
      </c>
      <c r="L30" s="4">
        <v>198</v>
      </c>
    </row>
    <row r="31" spans="1:12" x14ac:dyDescent="0.25">
      <c r="A31" t="s">
        <v>8672</v>
      </c>
      <c r="B31" s="2" t="str">
        <f t="shared" si="0"/>
        <v>0550025</v>
      </c>
      <c r="C31" t="s">
        <v>8673</v>
      </c>
      <c r="D31">
        <v>4146</v>
      </c>
      <c r="E31">
        <v>35</v>
      </c>
      <c r="F31">
        <v>118</v>
      </c>
      <c r="G31" t="s">
        <v>586</v>
      </c>
      <c r="H31" t="s">
        <v>8674</v>
      </c>
      <c r="I31" t="s">
        <v>586</v>
      </c>
      <c r="J31" t="s">
        <v>224</v>
      </c>
      <c r="K31" t="s">
        <v>3353</v>
      </c>
      <c r="L31" s="4">
        <v>211.9</v>
      </c>
    </row>
    <row r="32" spans="1:12" x14ac:dyDescent="0.25">
      <c r="A32" t="s">
        <v>8675</v>
      </c>
      <c r="B32" s="2" t="str">
        <f t="shared" si="0"/>
        <v>0550030</v>
      </c>
      <c r="C32" t="s">
        <v>8676</v>
      </c>
      <c r="D32">
        <v>3296</v>
      </c>
      <c r="E32">
        <v>30</v>
      </c>
      <c r="F32">
        <v>109</v>
      </c>
      <c r="G32" t="s">
        <v>586</v>
      </c>
      <c r="H32" t="s">
        <v>8668</v>
      </c>
      <c r="I32" t="s">
        <v>586</v>
      </c>
      <c r="J32" t="s">
        <v>224</v>
      </c>
      <c r="K32" t="s">
        <v>3353</v>
      </c>
      <c r="L32" s="4">
        <v>175.5</v>
      </c>
    </row>
    <row r="33" spans="1:12" x14ac:dyDescent="0.25">
      <c r="A33" t="s">
        <v>8677</v>
      </c>
      <c r="B33" s="2" t="str">
        <f t="shared" si="0"/>
        <v>0550034</v>
      </c>
      <c r="C33" t="s">
        <v>8678</v>
      </c>
      <c r="D33">
        <v>5539</v>
      </c>
      <c r="E33">
        <v>52</v>
      </c>
      <c r="F33">
        <v>106</v>
      </c>
      <c r="G33" t="s">
        <v>586</v>
      </c>
      <c r="H33" t="s">
        <v>8671</v>
      </c>
      <c r="I33" t="s">
        <v>586</v>
      </c>
      <c r="J33" t="s">
        <v>224</v>
      </c>
      <c r="K33" t="s">
        <v>3353</v>
      </c>
      <c r="L33" s="4">
        <v>223.8</v>
      </c>
    </row>
    <row r="34" spans="1:12" x14ac:dyDescent="0.25">
      <c r="A34" t="s">
        <v>8679</v>
      </c>
      <c r="B34" s="2" t="str">
        <f t="shared" si="0"/>
        <v>0550039</v>
      </c>
      <c r="C34" t="s">
        <v>8680</v>
      </c>
      <c r="D34">
        <v>7803</v>
      </c>
      <c r="E34">
        <v>70</v>
      </c>
      <c r="F34">
        <v>111</v>
      </c>
      <c r="G34" t="s">
        <v>586</v>
      </c>
      <c r="H34" t="s">
        <v>8674</v>
      </c>
      <c r="I34" t="s">
        <v>586</v>
      </c>
      <c r="J34" t="s">
        <v>224</v>
      </c>
      <c r="K34" t="s">
        <v>3353</v>
      </c>
      <c r="L34" s="4">
        <v>245.1</v>
      </c>
    </row>
    <row r="35" spans="1:12" x14ac:dyDescent="0.25">
      <c r="A35" t="s">
        <v>8681</v>
      </c>
      <c r="B35" s="2" t="str">
        <f t="shared" si="0"/>
        <v>0560015</v>
      </c>
      <c r="C35" t="s">
        <v>8682</v>
      </c>
      <c r="D35">
        <v>1760</v>
      </c>
      <c r="E35">
        <v>15</v>
      </c>
      <c r="F35">
        <v>117</v>
      </c>
      <c r="G35" t="s">
        <v>586</v>
      </c>
      <c r="H35" t="s">
        <v>8668</v>
      </c>
      <c r="I35" t="s">
        <v>586</v>
      </c>
      <c r="J35" t="s">
        <v>224</v>
      </c>
      <c r="K35" t="s">
        <v>3353</v>
      </c>
      <c r="L35" s="4">
        <v>218</v>
      </c>
    </row>
    <row r="36" spans="1:12" x14ac:dyDescent="0.25">
      <c r="A36" t="s">
        <v>8683</v>
      </c>
      <c r="B36" s="2" t="str">
        <f t="shared" si="0"/>
        <v>0560020</v>
      </c>
      <c r="C36" t="s">
        <v>8684</v>
      </c>
      <c r="D36">
        <v>3089</v>
      </c>
      <c r="E36">
        <v>26</v>
      </c>
      <c r="F36">
        <v>118</v>
      </c>
      <c r="G36" t="s">
        <v>586</v>
      </c>
      <c r="H36" t="s">
        <v>8671</v>
      </c>
      <c r="I36" t="s">
        <v>586</v>
      </c>
      <c r="J36" t="s">
        <v>224</v>
      </c>
      <c r="K36" t="s">
        <v>3353</v>
      </c>
      <c r="L36" s="4">
        <v>253.1</v>
      </c>
    </row>
    <row r="37" spans="1:12" x14ac:dyDescent="0.25">
      <c r="A37" t="s">
        <v>8685</v>
      </c>
      <c r="B37" s="2" t="str">
        <f t="shared" si="0"/>
        <v>0560025</v>
      </c>
      <c r="C37" t="s">
        <v>8686</v>
      </c>
      <c r="D37">
        <v>4390</v>
      </c>
      <c r="E37">
        <v>35</v>
      </c>
      <c r="F37">
        <v>125</v>
      </c>
      <c r="G37" t="s">
        <v>586</v>
      </c>
      <c r="H37" t="s">
        <v>8674</v>
      </c>
      <c r="I37" t="s">
        <v>586</v>
      </c>
      <c r="J37" t="s">
        <v>224</v>
      </c>
      <c r="K37" t="s">
        <v>3353</v>
      </c>
      <c r="L37" s="4">
        <v>267.10000000000002</v>
      </c>
    </row>
    <row r="38" spans="1:12" x14ac:dyDescent="0.25">
      <c r="A38" t="s">
        <v>8687</v>
      </c>
      <c r="B38" s="2" t="str">
        <f t="shared" si="0"/>
        <v>0560030</v>
      </c>
      <c r="C38" t="s">
        <v>8688</v>
      </c>
      <c r="D38">
        <v>3520</v>
      </c>
      <c r="E38">
        <v>30</v>
      </c>
      <c r="F38">
        <v>117</v>
      </c>
      <c r="G38" t="s">
        <v>586</v>
      </c>
      <c r="H38" t="s">
        <v>8668</v>
      </c>
      <c r="I38" t="s">
        <v>586</v>
      </c>
      <c r="J38" t="s">
        <v>224</v>
      </c>
      <c r="K38" t="s">
        <v>3353</v>
      </c>
      <c r="L38" s="4">
        <v>228.6</v>
      </c>
    </row>
    <row r="39" spans="1:12" x14ac:dyDescent="0.25">
      <c r="A39" t="s">
        <v>8689</v>
      </c>
      <c r="B39" s="2" t="str">
        <f t="shared" si="0"/>
        <v>0560034</v>
      </c>
      <c r="C39" t="s">
        <v>8690</v>
      </c>
      <c r="D39">
        <v>5814</v>
      </c>
      <c r="E39">
        <v>52</v>
      </c>
      <c r="F39">
        <v>111</v>
      </c>
      <c r="G39" t="s">
        <v>586</v>
      </c>
      <c r="H39" t="s">
        <v>8671</v>
      </c>
      <c r="I39" t="s">
        <v>586</v>
      </c>
      <c r="J39" t="s">
        <v>224</v>
      </c>
      <c r="K39" t="s">
        <v>3353</v>
      </c>
      <c r="L39" s="4">
        <v>276.89999999999998</v>
      </c>
    </row>
    <row r="40" spans="1:12" x14ac:dyDescent="0.25">
      <c r="A40" t="s">
        <v>8691</v>
      </c>
      <c r="B40" s="2" t="str">
        <f t="shared" si="0"/>
        <v>0560039</v>
      </c>
      <c r="C40" t="s">
        <v>8692</v>
      </c>
      <c r="D40">
        <v>8262</v>
      </c>
      <c r="E40">
        <v>70</v>
      </c>
      <c r="F40">
        <v>118</v>
      </c>
      <c r="G40" t="s">
        <v>586</v>
      </c>
      <c r="H40" t="s">
        <v>8674</v>
      </c>
      <c r="I40" t="s">
        <v>586</v>
      </c>
      <c r="J40" t="s">
        <v>224</v>
      </c>
      <c r="K40" t="s">
        <v>3353</v>
      </c>
      <c r="L40" s="4">
        <v>298.2</v>
      </c>
    </row>
    <row r="41" spans="1:12" x14ac:dyDescent="0.25">
      <c r="A41" t="s">
        <v>8693</v>
      </c>
      <c r="B41" s="2" t="str">
        <f t="shared" si="0"/>
        <v>0550016</v>
      </c>
      <c r="C41" t="s">
        <v>8694</v>
      </c>
      <c r="D41">
        <v>1648</v>
      </c>
      <c r="E41">
        <v>15</v>
      </c>
      <c r="F41">
        <v>109</v>
      </c>
      <c r="G41" t="s">
        <v>586</v>
      </c>
      <c r="H41" t="s">
        <v>8695</v>
      </c>
      <c r="I41" t="s">
        <v>586</v>
      </c>
      <c r="J41" t="s">
        <v>224</v>
      </c>
      <c r="K41" t="s">
        <v>3353</v>
      </c>
      <c r="L41" s="4">
        <v>166.7</v>
      </c>
    </row>
    <row r="42" spans="1:12" x14ac:dyDescent="0.25">
      <c r="A42" t="s">
        <v>8696</v>
      </c>
      <c r="B42" s="2" t="str">
        <f t="shared" si="0"/>
        <v>0550021</v>
      </c>
      <c r="C42" t="s">
        <v>8697</v>
      </c>
      <c r="D42">
        <v>2943</v>
      </c>
      <c r="E42">
        <v>26</v>
      </c>
      <c r="F42">
        <v>113</v>
      </c>
      <c r="G42" t="s">
        <v>586</v>
      </c>
      <c r="H42" t="s">
        <v>8698</v>
      </c>
      <c r="I42" t="s">
        <v>586</v>
      </c>
      <c r="J42" t="s">
        <v>224</v>
      </c>
      <c r="K42" t="s">
        <v>3353</v>
      </c>
      <c r="L42" s="4">
        <v>201.6</v>
      </c>
    </row>
    <row r="43" spans="1:12" x14ac:dyDescent="0.25">
      <c r="A43" t="s">
        <v>8699</v>
      </c>
      <c r="B43" s="2" t="str">
        <f t="shared" si="0"/>
        <v>0550026</v>
      </c>
      <c r="C43" t="s">
        <v>8700</v>
      </c>
      <c r="D43">
        <v>4146</v>
      </c>
      <c r="E43">
        <v>35</v>
      </c>
      <c r="F43">
        <v>118</v>
      </c>
      <c r="G43" t="s">
        <v>586</v>
      </c>
      <c r="H43" t="s">
        <v>8701</v>
      </c>
      <c r="I43" t="s">
        <v>586</v>
      </c>
      <c r="J43" t="s">
        <v>224</v>
      </c>
      <c r="K43" t="s">
        <v>3353</v>
      </c>
      <c r="L43" s="4">
        <v>213.6</v>
      </c>
    </row>
    <row r="44" spans="1:12" x14ac:dyDescent="0.25">
      <c r="A44" t="s">
        <v>8702</v>
      </c>
      <c r="B44" s="2" t="str">
        <f t="shared" si="0"/>
        <v>0550031</v>
      </c>
      <c r="C44" t="s">
        <v>8703</v>
      </c>
      <c r="D44">
        <v>3296</v>
      </c>
      <c r="E44">
        <v>30</v>
      </c>
      <c r="F44">
        <v>109</v>
      </c>
      <c r="G44" t="s">
        <v>586</v>
      </c>
      <c r="H44" t="s">
        <v>8695</v>
      </c>
      <c r="I44" t="s">
        <v>586</v>
      </c>
      <c r="J44" t="s">
        <v>224</v>
      </c>
      <c r="K44" t="s">
        <v>3353</v>
      </c>
      <c r="L44" s="4">
        <v>177.8</v>
      </c>
    </row>
    <row r="45" spans="1:12" x14ac:dyDescent="0.25">
      <c r="A45" t="s">
        <v>8704</v>
      </c>
      <c r="B45" s="2" t="str">
        <f t="shared" si="0"/>
        <v>0550035</v>
      </c>
      <c r="C45" t="s">
        <v>8705</v>
      </c>
      <c r="D45">
        <v>5539</v>
      </c>
      <c r="E45">
        <v>52</v>
      </c>
      <c r="F45">
        <v>106</v>
      </c>
      <c r="G45" t="s">
        <v>586</v>
      </c>
      <c r="H45" t="s">
        <v>8698</v>
      </c>
      <c r="I45" t="s">
        <v>586</v>
      </c>
      <c r="J45" t="s">
        <v>224</v>
      </c>
      <c r="K45" t="s">
        <v>3353</v>
      </c>
      <c r="L45" s="4">
        <v>224.5</v>
      </c>
    </row>
    <row r="46" spans="1:12" x14ac:dyDescent="0.25">
      <c r="A46" t="s">
        <v>8706</v>
      </c>
      <c r="B46" s="2" t="str">
        <f t="shared" si="0"/>
        <v>0550040</v>
      </c>
      <c r="C46" t="s">
        <v>8707</v>
      </c>
      <c r="D46">
        <v>7803</v>
      </c>
      <c r="E46">
        <v>70</v>
      </c>
      <c r="F46">
        <v>111</v>
      </c>
      <c r="G46" t="s">
        <v>586</v>
      </c>
      <c r="H46" t="s">
        <v>8701</v>
      </c>
      <c r="I46" t="s">
        <v>586</v>
      </c>
      <c r="J46" t="s">
        <v>224</v>
      </c>
      <c r="K46" t="s">
        <v>3353</v>
      </c>
      <c r="L46" s="4">
        <v>244.8</v>
      </c>
    </row>
    <row r="47" spans="1:12" x14ac:dyDescent="0.25">
      <c r="A47" t="s">
        <v>8708</v>
      </c>
      <c r="B47" s="2" t="str">
        <f t="shared" si="0"/>
        <v>0560016</v>
      </c>
      <c r="C47" t="s">
        <v>8709</v>
      </c>
      <c r="D47">
        <v>1648</v>
      </c>
      <c r="E47">
        <v>15</v>
      </c>
      <c r="F47">
        <v>109</v>
      </c>
      <c r="G47" t="s">
        <v>586</v>
      </c>
      <c r="H47" t="s">
        <v>8695</v>
      </c>
      <c r="I47" t="s">
        <v>586</v>
      </c>
      <c r="J47" t="s">
        <v>224</v>
      </c>
      <c r="K47" t="s">
        <v>3353</v>
      </c>
      <c r="L47" s="4">
        <v>219.8</v>
      </c>
    </row>
    <row r="48" spans="1:12" x14ac:dyDescent="0.25">
      <c r="A48" t="s">
        <v>8710</v>
      </c>
      <c r="B48" s="2" t="str">
        <f t="shared" si="0"/>
        <v>0560021</v>
      </c>
      <c r="C48" t="s">
        <v>8711</v>
      </c>
      <c r="D48">
        <v>2943</v>
      </c>
      <c r="E48">
        <v>26</v>
      </c>
      <c r="F48">
        <v>113</v>
      </c>
      <c r="G48" t="s">
        <v>586</v>
      </c>
      <c r="H48" t="s">
        <v>8698</v>
      </c>
      <c r="I48" t="s">
        <v>586</v>
      </c>
      <c r="J48" t="s">
        <v>224</v>
      </c>
      <c r="K48" t="s">
        <v>3353</v>
      </c>
      <c r="L48" s="4">
        <v>254.7</v>
      </c>
    </row>
    <row r="49" spans="1:12" x14ac:dyDescent="0.25">
      <c r="A49" t="s">
        <v>8712</v>
      </c>
      <c r="B49" s="2" t="str">
        <f t="shared" si="0"/>
        <v>0560026</v>
      </c>
      <c r="C49" t="s">
        <v>8713</v>
      </c>
      <c r="D49">
        <v>4146</v>
      </c>
      <c r="E49">
        <v>35</v>
      </c>
      <c r="F49">
        <v>118</v>
      </c>
      <c r="G49" t="s">
        <v>586</v>
      </c>
      <c r="H49" t="s">
        <v>8701</v>
      </c>
      <c r="I49" t="s">
        <v>586</v>
      </c>
      <c r="J49" t="s">
        <v>224</v>
      </c>
      <c r="K49" t="s">
        <v>3353</v>
      </c>
      <c r="L49" s="4">
        <v>266.89999999999998</v>
      </c>
    </row>
    <row r="50" spans="1:12" x14ac:dyDescent="0.25">
      <c r="A50" t="s">
        <v>8714</v>
      </c>
      <c r="B50" s="2" t="str">
        <f t="shared" si="0"/>
        <v>0560031</v>
      </c>
      <c r="C50" t="s">
        <v>8715</v>
      </c>
      <c r="D50">
        <v>3296</v>
      </c>
      <c r="E50">
        <v>30</v>
      </c>
      <c r="F50">
        <v>109</v>
      </c>
      <c r="G50" t="s">
        <v>586</v>
      </c>
      <c r="H50" t="s">
        <v>8695</v>
      </c>
      <c r="I50" t="s">
        <v>586</v>
      </c>
      <c r="J50" t="s">
        <v>224</v>
      </c>
      <c r="K50" t="s">
        <v>3353</v>
      </c>
      <c r="L50" s="4">
        <v>230.9</v>
      </c>
    </row>
    <row r="51" spans="1:12" x14ac:dyDescent="0.25">
      <c r="A51" t="s">
        <v>8716</v>
      </c>
      <c r="B51" s="2" t="str">
        <f t="shared" si="0"/>
        <v>0560035</v>
      </c>
      <c r="C51" t="s">
        <v>8717</v>
      </c>
      <c r="D51">
        <v>5539</v>
      </c>
      <c r="E51">
        <v>52</v>
      </c>
      <c r="F51">
        <v>106</v>
      </c>
      <c r="G51" t="s">
        <v>586</v>
      </c>
      <c r="H51" t="s">
        <v>8698</v>
      </c>
      <c r="I51" t="s">
        <v>586</v>
      </c>
      <c r="J51" t="s">
        <v>224</v>
      </c>
      <c r="K51" t="s">
        <v>3353</v>
      </c>
      <c r="L51" s="4">
        <v>277.89999999999998</v>
      </c>
    </row>
    <row r="52" spans="1:12" x14ac:dyDescent="0.25">
      <c r="A52" t="s">
        <v>8718</v>
      </c>
      <c r="B52" s="2" t="str">
        <f t="shared" si="0"/>
        <v>0560040</v>
      </c>
      <c r="C52" t="s">
        <v>8719</v>
      </c>
      <c r="D52">
        <v>7803</v>
      </c>
      <c r="E52">
        <v>70</v>
      </c>
      <c r="F52">
        <v>111</v>
      </c>
      <c r="G52" t="s">
        <v>586</v>
      </c>
      <c r="H52" t="s">
        <v>8701</v>
      </c>
      <c r="I52" t="s">
        <v>586</v>
      </c>
      <c r="J52" t="s">
        <v>224</v>
      </c>
      <c r="K52" t="s">
        <v>3353</v>
      </c>
      <c r="L52" s="4">
        <v>297.89999999999998</v>
      </c>
    </row>
    <row r="53" spans="1:12" x14ac:dyDescent="0.25">
      <c r="A53" t="s">
        <v>8720</v>
      </c>
      <c r="B53" s="2" t="str">
        <f t="shared" si="0"/>
        <v>0550010</v>
      </c>
      <c r="C53" t="s">
        <v>8721</v>
      </c>
      <c r="D53">
        <v>4000</v>
      </c>
      <c r="E53">
        <v>35</v>
      </c>
      <c r="F53">
        <v>114</v>
      </c>
      <c r="G53" t="s">
        <v>586</v>
      </c>
      <c r="H53" t="s">
        <v>4253</v>
      </c>
      <c r="I53" t="s">
        <v>586</v>
      </c>
      <c r="J53" t="s">
        <v>918</v>
      </c>
      <c r="K53" t="s">
        <v>7470</v>
      </c>
      <c r="L53" s="4">
        <v>158.69999999999999</v>
      </c>
    </row>
    <row r="54" spans="1:12" x14ac:dyDescent="0.25">
      <c r="A54" t="s">
        <v>8722</v>
      </c>
      <c r="B54" s="2" t="str">
        <f t="shared" si="0"/>
        <v>0550013</v>
      </c>
      <c r="C54" t="s">
        <v>8723</v>
      </c>
      <c r="D54">
        <v>1760</v>
      </c>
      <c r="E54">
        <v>15</v>
      </c>
      <c r="F54">
        <v>117</v>
      </c>
      <c r="G54" t="s">
        <v>586</v>
      </c>
      <c r="H54" t="s">
        <v>8642</v>
      </c>
      <c r="I54" t="s">
        <v>586</v>
      </c>
      <c r="J54" t="s">
        <v>918</v>
      </c>
      <c r="K54" t="s">
        <v>7470</v>
      </c>
      <c r="L54" s="4">
        <v>168</v>
      </c>
    </row>
    <row r="55" spans="1:12" x14ac:dyDescent="0.25">
      <c r="A55" t="s">
        <v>8724</v>
      </c>
      <c r="B55" s="2" t="str">
        <f t="shared" si="0"/>
        <v>0550048</v>
      </c>
      <c r="C55" t="s">
        <v>8725</v>
      </c>
      <c r="D55">
        <v>3520</v>
      </c>
      <c r="E55">
        <v>30</v>
      </c>
      <c r="F55">
        <v>117</v>
      </c>
      <c r="G55" t="s">
        <v>586</v>
      </c>
      <c r="H55" t="s">
        <v>8642</v>
      </c>
      <c r="I55" t="s">
        <v>586</v>
      </c>
      <c r="J55" t="s">
        <v>918</v>
      </c>
      <c r="K55" t="s">
        <v>7470</v>
      </c>
      <c r="L55" s="4">
        <v>156.9</v>
      </c>
    </row>
    <row r="56" spans="1:12" x14ac:dyDescent="0.25">
      <c r="A56" t="s">
        <v>8726</v>
      </c>
      <c r="B56" s="2" t="str">
        <f t="shared" si="0"/>
        <v>0550049</v>
      </c>
      <c r="C56" t="s">
        <v>8727</v>
      </c>
      <c r="D56">
        <v>8000</v>
      </c>
      <c r="E56">
        <v>70</v>
      </c>
      <c r="F56">
        <v>114</v>
      </c>
      <c r="G56" t="s">
        <v>586</v>
      </c>
      <c r="H56" t="s">
        <v>4253</v>
      </c>
      <c r="I56" t="s">
        <v>586</v>
      </c>
      <c r="J56" t="s">
        <v>918</v>
      </c>
      <c r="K56" t="s">
        <v>7470</v>
      </c>
      <c r="L56" s="4">
        <v>178.6</v>
      </c>
    </row>
    <row r="57" spans="1:12" x14ac:dyDescent="0.25">
      <c r="A57" t="s">
        <v>8728</v>
      </c>
      <c r="B57" s="2" t="str">
        <f t="shared" si="0"/>
        <v>0550050</v>
      </c>
      <c r="C57" t="s">
        <v>8729</v>
      </c>
      <c r="D57">
        <v>7680</v>
      </c>
      <c r="E57">
        <v>62</v>
      </c>
      <c r="F57">
        <v>123</v>
      </c>
      <c r="G57" t="s">
        <v>586</v>
      </c>
      <c r="H57" t="s">
        <v>8655</v>
      </c>
      <c r="I57" t="s">
        <v>586</v>
      </c>
      <c r="J57" t="s">
        <v>918</v>
      </c>
      <c r="K57" t="s">
        <v>7470</v>
      </c>
      <c r="L57" s="4">
        <v>191.4</v>
      </c>
    </row>
    <row r="58" spans="1:12" x14ac:dyDescent="0.25">
      <c r="A58" t="s">
        <v>8730</v>
      </c>
      <c r="B58" s="2" t="str">
        <f t="shared" si="0"/>
        <v>0550075</v>
      </c>
      <c r="C58" t="s">
        <v>8731</v>
      </c>
      <c r="D58">
        <v>5680</v>
      </c>
      <c r="E58">
        <v>49</v>
      </c>
      <c r="F58">
        <v>115</v>
      </c>
      <c r="G58" t="s">
        <v>586</v>
      </c>
      <c r="H58" t="s">
        <v>8655</v>
      </c>
      <c r="I58" t="s">
        <v>586</v>
      </c>
      <c r="J58" t="s">
        <v>918</v>
      </c>
      <c r="K58" t="s">
        <v>7470</v>
      </c>
      <c r="L58" s="4">
        <v>179.9</v>
      </c>
    </row>
    <row r="59" spans="1:12" x14ac:dyDescent="0.25">
      <c r="A59" t="s">
        <v>8732</v>
      </c>
      <c r="B59" s="2" t="str">
        <f t="shared" si="0"/>
        <v>0560010</v>
      </c>
      <c r="C59" t="s">
        <v>8733</v>
      </c>
      <c r="D59">
        <v>4000</v>
      </c>
      <c r="E59">
        <v>35</v>
      </c>
      <c r="F59">
        <v>114</v>
      </c>
      <c r="G59" t="s">
        <v>586</v>
      </c>
      <c r="H59" t="s">
        <v>4253</v>
      </c>
      <c r="I59" t="s">
        <v>586</v>
      </c>
      <c r="J59" t="s">
        <v>918</v>
      </c>
      <c r="K59" t="s">
        <v>7470</v>
      </c>
      <c r="L59" s="4">
        <v>223.6</v>
      </c>
    </row>
    <row r="60" spans="1:12" x14ac:dyDescent="0.25">
      <c r="A60" t="s">
        <v>8734</v>
      </c>
      <c r="B60" s="2" t="str">
        <f t="shared" si="0"/>
        <v>0560013</v>
      </c>
      <c r="C60" t="s">
        <v>8735</v>
      </c>
      <c r="D60">
        <v>1760</v>
      </c>
      <c r="E60">
        <v>15</v>
      </c>
      <c r="F60">
        <v>117</v>
      </c>
      <c r="G60" t="s">
        <v>586</v>
      </c>
      <c r="H60" t="s">
        <v>8642</v>
      </c>
      <c r="I60" t="s">
        <v>586</v>
      </c>
      <c r="J60" t="s">
        <v>918</v>
      </c>
      <c r="K60" t="s">
        <v>7470</v>
      </c>
      <c r="L60" s="4">
        <v>224.9</v>
      </c>
    </row>
    <row r="61" spans="1:12" x14ac:dyDescent="0.25">
      <c r="A61" t="s">
        <v>8736</v>
      </c>
      <c r="B61" s="2" t="str">
        <f t="shared" si="0"/>
        <v>0560048</v>
      </c>
      <c r="C61" t="s">
        <v>8737</v>
      </c>
      <c r="D61">
        <v>3520</v>
      </c>
      <c r="E61">
        <v>30</v>
      </c>
      <c r="F61">
        <v>117</v>
      </c>
      <c r="G61" t="s">
        <v>586</v>
      </c>
      <c r="H61" t="s">
        <v>8642</v>
      </c>
      <c r="I61" t="s">
        <v>586</v>
      </c>
      <c r="J61" t="s">
        <v>918</v>
      </c>
      <c r="K61" t="s">
        <v>7470</v>
      </c>
      <c r="L61" s="4">
        <v>220</v>
      </c>
    </row>
    <row r="62" spans="1:12" x14ac:dyDescent="0.25">
      <c r="A62" t="s">
        <v>8738</v>
      </c>
      <c r="B62" s="2" t="str">
        <f t="shared" si="0"/>
        <v>0560049</v>
      </c>
      <c r="C62" t="s">
        <v>8739</v>
      </c>
      <c r="D62">
        <v>8000</v>
      </c>
      <c r="E62">
        <v>70</v>
      </c>
      <c r="F62">
        <v>114</v>
      </c>
      <c r="G62" t="s">
        <v>586</v>
      </c>
      <c r="H62" t="s">
        <v>4253</v>
      </c>
      <c r="I62" t="s">
        <v>586</v>
      </c>
      <c r="J62" t="s">
        <v>918</v>
      </c>
      <c r="K62" t="s">
        <v>7470</v>
      </c>
      <c r="L62" s="4">
        <v>245.5</v>
      </c>
    </row>
    <row r="63" spans="1:12" x14ac:dyDescent="0.25">
      <c r="A63" t="s">
        <v>8740</v>
      </c>
      <c r="B63" s="2" t="str">
        <f t="shared" si="0"/>
        <v>0560050</v>
      </c>
      <c r="C63" t="s">
        <v>8741</v>
      </c>
      <c r="D63">
        <v>7680</v>
      </c>
      <c r="E63">
        <v>62</v>
      </c>
      <c r="F63">
        <v>123</v>
      </c>
      <c r="G63" t="s">
        <v>586</v>
      </c>
      <c r="H63" t="s">
        <v>8655</v>
      </c>
      <c r="I63" t="s">
        <v>586</v>
      </c>
      <c r="J63" t="s">
        <v>918</v>
      </c>
      <c r="K63" t="s">
        <v>7470</v>
      </c>
      <c r="L63" s="4">
        <v>258.2</v>
      </c>
    </row>
    <row r="64" spans="1:12" x14ac:dyDescent="0.25">
      <c r="A64" t="s">
        <v>8742</v>
      </c>
      <c r="B64" s="2" t="str">
        <f t="shared" si="0"/>
        <v>0560075</v>
      </c>
      <c r="C64" t="s">
        <v>8743</v>
      </c>
      <c r="D64">
        <v>5680</v>
      </c>
      <c r="E64">
        <v>49</v>
      </c>
      <c r="F64">
        <v>115</v>
      </c>
      <c r="G64" t="s">
        <v>586</v>
      </c>
      <c r="H64" t="s">
        <v>8655</v>
      </c>
      <c r="I64" t="s">
        <v>586</v>
      </c>
      <c r="J64" t="s">
        <v>918</v>
      </c>
      <c r="K64" t="s">
        <v>7470</v>
      </c>
      <c r="L64" s="4">
        <v>243.4</v>
      </c>
    </row>
    <row r="65" spans="1:12" x14ac:dyDescent="0.25">
      <c r="A65" t="s">
        <v>8744</v>
      </c>
      <c r="B65" s="2" t="str">
        <f t="shared" si="0"/>
        <v>0420722</v>
      </c>
      <c r="C65" t="s">
        <v>8745</v>
      </c>
      <c r="D65">
        <v>1169</v>
      </c>
      <c r="E65">
        <v>9.5</v>
      </c>
      <c r="F65">
        <v>123</v>
      </c>
      <c r="G65" t="s">
        <v>2</v>
      </c>
      <c r="H65" t="s">
        <v>586</v>
      </c>
      <c r="I65" t="s">
        <v>8746</v>
      </c>
      <c r="J65" t="s">
        <v>586</v>
      </c>
      <c r="K65" t="s">
        <v>1331</v>
      </c>
      <c r="L65" s="4">
        <v>154.9</v>
      </c>
    </row>
    <row r="66" spans="1:12" x14ac:dyDescent="0.25">
      <c r="A66" t="s">
        <v>8747</v>
      </c>
      <c r="B66" s="2" t="str">
        <f t="shared" si="0"/>
        <v>0420722//377</v>
      </c>
      <c r="C66" t="s">
        <v>8748</v>
      </c>
      <c r="D66">
        <v>1169</v>
      </c>
      <c r="E66">
        <v>9.5</v>
      </c>
      <c r="F66">
        <v>123</v>
      </c>
      <c r="G66" t="s">
        <v>2</v>
      </c>
      <c r="H66" t="s">
        <v>586</v>
      </c>
      <c r="I66" t="s">
        <v>8746</v>
      </c>
      <c r="J66" t="s">
        <v>586</v>
      </c>
      <c r="K66" t="s">
        <v>1331</v>
      </c>
      <c r="L66" s="4">
        <v>390</v>
      </c>
    </row>
    <row r="67" spans="1:12" x14ac:dyDescent="0.25">
      <c r="A67" t="s">
        <v>8749</v>
      </c>
      <c r="B67" s="2" t="str">
        <f t="shared" ref="B67:B130" si="1">HYPERLINK(CONCATENATE("https://www.ridi.de/go/",SUBSTITUTE(A67,"//","_")),A67)</f>
        <v>0420722//377396</v>
      </c>
      <c r="C67" t="s">
        <v>8750</v>
      </c>
      <c r="D67">
        <v>1169</v>
      </c>
      <c r="E67">
        <v>9.5</v>
      </c>
      <c r="F67">
        <v>123</v>
      </c>
      <c r="G67" t="s">
        <v>2</v>
      </c>
      <c r="H67" t="s">
        <v>586</v>
      </c>
      <c r="I67" t="s">
        <v>8746</v>
      </c>
      <c r="J67" t="s">
        <v>586</v>
      </c>
      <c r="K67" t="s">
        <v>1331</v>
      </c>
      <c r="L67" s="4">
        <v>488.2</v>
      </c>
    </row>
    <row r="68" spans="1:12" x14ac:dyDescent="0.25">
      <c r="A68" t="s">
        <v>8751</v>
      </c>
      <c r="B68" s="2" t="str">
        <f t="shared" si="1"/>
        <v>0420722//396</v>
      </c>
      <c r="C68" t="s">
        <v>8752</v>
      </c>
      <c r="D68">
        <v>1169</v>
      </c>
      <c r="E68">
        <v>9.5</v>
      </c>
      <c r="F68">
        <v>123</v>
      </c>
      <c r="G68" t="s">
        <v>2</v>
      </c>
      <c r="H68" t="s">
        <v>586</v>
      </c>
      <c r="I68" t="s">
        <v>8746</v>
      </c>
      <c r="J68" t="s">
        <v>586</v>
      </c>
      <c r="K68" t="s">
        <v>1331</v>
      </c>
      <c r="L68" s="4">
        <v>291.2</v>
      </c>
    </row>
    <row r="69" spans="1:12" x14ac:dyDescent="0.25">
      <c r="A69" t="s">
        <v>8753</v>
      </c>
      <c r="B69" s="2" t="str">
        <f t="shared" si="1"/>
        <v>0420723</v>
      </c>
      <c r="C69" t="s">
        <v>8754</v>
      </c>
      <c r="D69">
        <v>1169</v>
      </c>
      <c r="E69">
        <v>9.5</v>
      </c>
      <c r="F69">
        <v>123</v>
      </c>
      <c r="G69" t="s">
        <v>2</v>
      </c>
      <c r="H69" t="s">
        <v>586</v>
      </c>
      <c r="I69" t="s">
        <v>8746</v>
      </c>
      <c r="J69" t="s">
        <v>586</v>
      </c>
      <c r="K69" t="s">
        <v>1331</v>
      </c>
      <c r="L69" s="4">
        <v>212.1</v>
      </c>
    </row>
    <row r="70" spans="1:12" x14ac:dyDescent="0.25">
      <c r="A70" t="s">
        <v>8755</v>
      </c>
      <c r="B70" s="2" t="str">
        <f t="shared" si="1"/>
        <v>0420723//377</v>
      </c>
      <c r="C70" t="s">
        <v>8756</v>
      </c>
      <c r="D70">
        <v>1169</v>
      </c>
      <c r="E70">
        <v>9.5</v>
      </c>
      <c r="F70">
        <v>123</v>
      </c>
      <c r="G70" t="s">
        <v>2</v>
      </c>
      <c r="H70" t="s">
        <v>586</v>
      </c>
      <c r="I70" t="s">
        <v>8746</v>
      </c>
      <c r="J70" t="s">
        <v>586</v>
      </c>
      <c r="K70" t="s">
        <v>1331</v>
      </c>
      <c r="L70" s="4">
        <v>390</v>
      </c>
    </row>
    <row r="71" spans="1:12" x14ac:dyDescent="0.25">
      <c r="A71" t="s">
        <v>8757</v>
      </c>
      <c r="B71" s="2" t="str">
        <f t="shared" si="1"/>
        <v>0420723//377396</v>
      </c>
      <c r="C71" t="s">
        <v>8758</v>
      </c>
      <c r="D71">
        <v>1169</v>
      </c>
      <c r="E71">
        <v>9.5</v>
      </c>
      <c r="F71">
        <v>123</v>
      </c>
      <c r="G71" t="s">
        <v>2</v>
      </c>
      <c r="H71" t="s">
        <v>586</v>
      </c>
      <c r="I71" t="s">
        <v>8746</v>
      </c>
      <c r="J71" t="s">
        <v>586</v>
      </c>
      <c r="K71" t="s">
        <v>1331</v>
      </c>
      <c r="L71" s="4">
        <v>550.20000000000005</v>
      </c>
    </row>
    <row r="72" spans="1:12" x14ac:dyDescent="0.25">
      <c r="A72" t="s">
        <v>8759</v>
      </c>
      <c r="B72" s="2" t="str">
        <f t="shared" si="1"/>
        <v>0420723//396</v>
      </c>
      <c r="C72" t="s">
        <v>8760</v>
      </c>
      <c r="D72">
        <v>1169</v>
      </c>
      <c r="E72">
        <v>9.5</v>
      </c>
      <c r="F72">
        <v>123</v>
      </c>
      <c r="G72" t="s">
        <v>2</v>
      </c>
      <c r="H72" t="s">
        <v>586</v>
      </c>
      <c r="I72" t="s">
        <v>8746</v>
      </c>
      <c r="J72" t="s">
        <v>586</v>
      </c>
      <c r="K72" t="s">
        <v>1331</v>
      </c>
      <c r="L72" s="4">
        <v>367</v>
      </c>
    </row>
    <row r="73" spans="1:12" x14ac:dyDescent="0.25">
      <c r="A73" t="s">
        <v>8761</v>
      </c>
      <c r="B73" s="2" t="str">
        <f t="shared" si="1"/>
        <v>0420724</v>
      </c>
      <c r="C73" t="s">
        <v>8762</v>
      </c>
      <c r="D73">
        <v>1219</v>
      </c>
      <c r="E73">
        <v>9.5</v>
      </c>
      <c r="F73">
        <v>128</v>
      </c>
      <c r="G73" t="s">
        <v>8</v>
      </c>
      <c r="H73" t="s">
        <v>586</v>
      </c>
      <c r="I73" t="s">
        <v>8746</v>
      </c>
      <c r="J73" t="s">
        <v>586</v>
      </c>
      <c r="K73" t="s">
        <v>1331</v>
      </c>
      <c r="L73" s="4">
        <v>154.9</v>
      </c>
    </row>
    <row r="74" spans="1:12" x14ac:dyDescent="0.25">
      <c r="A74" t="s">
        <v>8763</v>
      </c>
      <c r="B74" s="2" t="str">
        <f t="shared" si="1"/>
        <v>0420724//377</v>
      </c>
      <c r="C74" t="s">
        <v>8764</v>
      </c>
      <c r="D74">
        <v>1219</v>
      </c>
      <c r="E74">
        <v>9.5</v>
      </c>
      <c r="F74">
        <v>128</v>
      </c>
      <c r="G74" t="s">
        <v>8</v>
      </c>
      <c r="H74" t="s">
        <v>586</v>
      </c>
      <c r="I74" t="s">
        <v>8746</v>
      </c>
      <c r="J74" t="s">
        <v>586</v>
      </c>
      <c r="K74" t="s">
        <v>1331</v>
      </c>
      <c r="L74" s="4">
        <v>390</v>
      </c>
    </row>
    <row r="75" spans="1:12" x14ac:dyDescent="0.25">
      <c r="A75" t="s">
        <v>8765</v>
      </c>
      <c r="B75" s="2" t="str">
        <f t="shared" si="1"/>
        <v>0420724//377396</v>
      </c>
      <c r="C75" t="s">
        <v>8766</v>
      </c>
      <c r="D75">
        <v>1219</v>
      </c>
      <c r="E75">
        <v>9.5</v>
      </c>
      <c r="F75">
        <v>128</v>
      </c>
      <c r="G75" t="s">
        <v>8</v>
      </c>
      <c r="H75" t="s">
        <v>586</v>
      </c>
      <c r="I75" t="s">
        <v>8746</v>
      </c>
      <c r="J75" t="s">
        <v>586</v>
      </c>
      <c r="K75" t="s">
        <v>1331</v>
      </c>
      <c r="L75" s="4">
        <v>488.2</v>
      </c>
    </row>
    <row r="76" spans="1:12" x14ac:dyDescent="0.25">
      <c r="A76" t="s">
        <v>8767</v>
      </c>
      <c r="B76" s="2" t="str">
        <f t="shared" si="1"/>
        <v>0420724//396</v>
      </c>
      <c r="C76" t="s">
        <v>8768</v>
      </c>
      <c r="D76">
        <v>1219</v>
      </c>
      <c r="E76">
        <v>9.5</v>
      </c>
      <c r="F76">
        <v>128</v>
      </c>
      <c r="G76" t="s">
        <v>8</v>
      </c>
      <c r="H76" t="s">
        <v>586</v>
      </c>
      <c r="I76" t="s">
        <v>8746</v>
      </c>
      <c r="J76" t="s">
        <v>586</v>
      </c>
      <c r="K76" t="s">
        <v>1331</v>
      </c>
      <c r="L76" s="4">
        <v>291.2</v>
      </c>
    </row>
    <row r="77" spans="1:12" x14ac:dyDescent="0.25">
      <c r="A77" t="s">
        <v>8769</v>
      </c>
      <c r="B77" s="2" t="str">
        <f t="shared" si="1"/>
        <v>0420725</v>
      </c>
      <c r="C77" t="s">
        <v>8770</v>
      </c>
      <c r="D77">
        <v>1219</v>
      </c>
      <c r="E77">
        <v>9.5</v>
      </c>
      <c r="F77">
        <v>128</v>
      </c>
      <c r="G77" t="s">
        <v>8</v>
      </c>
      <c r="H77" t="s">
        <v>586</v>
      </c>
      <c r="I77" t="s">
        <v>8746</v>
      </c>
      <c r="J77" t="s">
        <v>586</v>
      </c>
      <c r="K77" t="s">
        <v>1331</v>
      </c>
      <c r="L77" s="4">
        <v>212.1</v>
      </c>
    </row>
    <row r="78" spans="1:12" x14ac:dyDescent="0.25">
      <c r="A78" t="s">
        <v>8771</v>
      </c>
      <c r="B78" s="2" t="str">
        <f t="shared" si="1"/>
        <v>0420725//377</v>
      </c>
      <c r="C78" t="s">
        <v>8772</v>
      </c>
      <c r="D78">
        <v>1219</v>
      </c>
      <c r="E78">
        <v>9.5</v>
      </c>
      <c r="F78">
        <v>128</v>
      </c>
      <c r="G78" t="s">
        <v>8</v>
      </c>
      <c r="H78" t="s">
        <v>586</v>
      </c>
      <c r="I78" t="s">
        <v>8746</v>
      </c>
      <c r="J78" t="s">
        <v>586</v>
      </c>
      <c r="K78" t="s">
        <v>1331</v>
      </c>
      <c r="L78" s="4">
        <v>390</v>
      </c>
    </row>
    <row r="79" spans="1:12" x14ac:dyDescent="0.25">
      <c r="A79" t="s">
        <v>8773</v>
      </c>
      <c r="B79" s="2" t="str">
        <f t="shared" si="1"/>
        <v>0420725//377396</v>
      </c>
      <c r="C79" t="s">
        <v>8774</v>
      </c>
      <c r="D79">
        <v>1219</v>
      </c>
      <c r="E79">
        <v>9.5</v>
      </c>
      <c r="F79">
        <v>128</v>
      </c>
      <c r="G79" t="s">
        <v>8</v>
      </c>
      <c r="H79" t="s">
        <v>586</v>
      </c>
      <c r="I79" t="s">
        <v>8746</v>
      </c>
      <c r="J79" t="s">
        <v>586</v>
      </c>
      <c r="K79" t="s">
        <v>1331</v>
      </c>
      <c r="L79" s="4">
        <v>550.20000000000005</v>
      </c>
    </row>
    <row r="80" spans="1:12" x14ac:dyDescent="0.25">
      <c r="A80" t="s">
        <v>8775</v>
      </c>
      <c r="B80" s="2" t="str">
        <f t="shared" si="1"/>
        <v>0420725//396</v>
      </c>
      <c r="C80" t="s">
        <v>8776</v>
      </c>
      <c r="D80">
        <v>1219</v>
      </c>
      <c r="E80">
        <v>9.5</v>
      </c>
      <c r="F80">
        <v>128</v>
      </c>
      <c r="G80" t="s">
        <v>8</v>
      </c>
      <c r="H80" t="s">
        <v>586</v>
      </c>
      <c r="I80" t="s">
        <v>8746</v>
      </c>
      <c r="J80" t="s">
        <v>586</v>
      </c>
      <c r="K80" t="s">
        <v>1331</v>
      </c>
      <c r="L80" s="4">
        <v>367</v>
      </c>
    </row>
    <row r="81" spans="1:12" x14ac:dyDescent="0.25">
      <c r="A81" t="s">
        <v>8777</v>
      </c>
      <c r="B81" s="2" t="str">
        <f t="shared" si="1"/>
        <v>0430722</v>
      </c>
      <c r="C81" t="s">
        <v>8778</v>
      </c>
      <c r="D81">
        <v>1169</v>
      </c>
      <c r="E81">
        <v>9.5</v>
      </c>
      <c r="F81">
        <v>123</v>
      </c>
      <c r="G81" t="s">
        <v>2</v>
      </c>
      <c r="H81" t="s">
        <v>586</v>
      </c>
      <c r="I81" t="s">
        <v>8746</v>
      </c>
      <c r="J81" t="s">
        <v>586</v>
      </c>
      <c r="K81" t="s">
        <v>1331</v>
      </c>
      <c r="L81" s="4">
        <v>213.3</v>
      </c>
    </row>
    <row r="82" spans="1:12" x14ac:dyDescent="0.25">
      <c r="A82" t="s">
        <v>8779</v>
      </c>
      <c r="B82" s="2" t="str">
        <f t="shared" si="1"/>
        <v>0430724</v>
      </c>
      <c r="C82" t="s">
        <v>8780</v>
      </c>
      <c r="D82">
        <v>1219</v>
      </c>
      <c r="E82">
        <v>9.5</v>
      </c>
      <c r="F82">
        <v>128</v>
      </c>
      <c r="G82" t="s">
        <v>8</v>
      </c>
      <c r="H82" t="s">
        <v>586</v>
      </c>
      <c r="I82" t="s">
        <v>8746</v>
      </c>
      <c r="J82" t="s">
        <v>586</v>
      </c>
      <c r="K82" t="s">
        <v>1331</v>
      </c>
      <c r="L82" s="4">
        <v>213.3</v>
      </c>
    </row>
    <row r="83" spans="1:12" x14ac:dyDescent="0.25">
      <c r="A83" t="s">
        <v>8781</v>
      </c>
      <c r="B83" s="2" t="str">
        <f t="shared" si="1"/>
        <v>0430787</v>
      </c>
      <c r="C83" t="s">
        <v>8782</v>
      </c>
      <c r="D83">
        <v>1111</v>
      </c>
      <c r="E83">
        <v>9.5</v>
      </c>
      <c r="F83">
        <v>116</v>
      </c>
      <c r="G83" t="s">
        <v>5248</v>
      </c>
      <c r="H83" t="s">
        <v>586</v>
      </c>
      <c r="I83" t="s">
        <v>8746</v>
      </c>
      <c r="J83" t="s">
        <v>586</v>
      </c>
      <c r="K83" t="s">
        <v>1331</v>
      </c>
      <c r="L83" s="4">
        <v>285.89999999999998</v>
      </c>
    </row>
    <row r="84" spans="1:12" x14ac:dyDescent="0.25">
      <c r="A84" t="s">
        <v>8783</v>
      </c>
      <c r="B84" s="2" t="str">
        <f t="shared" si="1"/>
        <v>0430787//408</v>
      </c>
      <c r="C84" t="s">
        <v>8784</v>
      </c>
      <c r="D84">
        <v>1111</v>
      </c>
      <c r="E84">
        <v>9.5</v>
      </c>
      <c r="F84">
        <v>116</v>
      </c>
      <c r="G84" t="s">
        <v>5248</v>
      </c>
      <c r="H84" t="s">
        <v>586</v>
      </c>
      <c r="I84" t="s">
        <v>8746</v>
      </c>
      <c r="J84" t="s">
        <v>586</v>
      </c>
      <c r="K84" t="s">
        <v>1331</v>
      </c>
      <c r="L84" s="4">
        <v>494.1</v>
      </c>
    </row>
    <row r="85" spans="1:12" x14ac:dyDescent="0.25">
      <c r="A85" t="s">
        <v>8785</v>
      </c>
      <c r="B85" s="2" t="str">
        <f t="shared" si="1"/>
        <v>0420758</v>
      </c>
      <c r="C85" t="s">
        <v>8786</v>
      </c>
      <c r="D85">
        <v>1280</v>
      </c>
      <c r="E85">
        <v>10</v>
      </c>
      <c r="F85">
        <v>128</v>
      </c>
      <c r="G85" t="s">
        <v>2</v>
      </c>
      <c r="H85" t="s">
        <v>586</v>
      </c>
      <c r="I85" t="s">
        <v>1097</v>
      </c>
      <c r="J85" t="s">
        <v>586</v>
      </c>
      <c r="K85" t="s">
        <v>3353</v>
      </c>
      <c r="L85" s="4">
        <v>154.9</v>
      </c>
    </row>
    <row r="86" spans="1:12" x14ac:dyDescent="0.25">
      <c r="A86" t="s">
        <v>8787</v>
      </c>
      <c r="B86" s="2" t="str">
        <f t="shared" si="1"/>
        <v>0420758//377</v>
      </c>
      <c r="C86" t="s">
        <v>8788</v>
      </c>
      <c r="D86">
        <v>1280</v>
      </c>
      <c r="E86">
        <v>10</v>
      </c>
      <c r="F86">
        <v>128</v>
      </c>
      <c r="G86" t="s">
        <v>2</v>
      </c>
      <c r="H86" t="s">
        <v>586</v>
      </c>
      <c r="I86" t="s">
        <v>1097</v>
      </c>
      <c r="J86" t="s">
        <v>586</v>
      </c>
      <c r="K86" t="s">
        <v>3353</v>
      </c>
      <c r="L86" s="4">
        <v>390</v>
      </c>
    </row>
    <row r="87" spans="1:12" x14ac:dyDescent="0.25">
      <c r="A87" t="s">
        <v>8789</v>
      </c>
      <c r="B87" s="2" t="str">
        <f t="shared" si="1"/>
        <v>0420758//377396</v>
      </c>
      <c r="C87" t="s">
        <v>8790</v>
      </c>
      <c r="D87">
        <v>1280</v>
      </c>
      <c r="E87">
        <v>10</v>
      </c>
      <c r="F87">
        <v>128</v>
      </c>
      <c r="G87" t="s">
        <v>2</v>
      </c>
      <c r="H87" t="s">
        <v>586</v>
      </c>
      <c r="I87" t="s">
        <v>1097</v>
      </c>
      <c r="J87" t="s">
        <v>586</v>
      </c>
      <c r="K87" t="s">
        <v>3353</v>
      </c>
      <c r="L87" s="4">
        <v>488.2</v>
      </c>
    </row>
    <row r="88" spans="1:12" x14ac:dyDescent="0.25">
      <c r="A88" t="s">
        <v>8791</v>
      </c>
      <c r="B88" s="2" t="str">
        <f t="shared" si="1"/>
        <v>0420758//396</v>
      </c>
      <c r="C88" t="s">
        <v>8792</v>
      </c>
      <c r="D88">
        <v>1280</v>
      </c>
      <c r="E88">
        <v>10</v>
      </c>
      <c r="F88">
        <v>128</v>
      </c>
      <c r="G88" t="s">
        <v>2</v>
      </c>
      <c r="H88" t="s">
        <v>586</v>
      </c>
      <c r="I88" t="s">
        <v>1097</v>
      </c>
      <c r="J88" t="s">
        <v>586</v>
      </c>
      <c r="K88" t="s">
        <v>3353</v>
      </c>
      <c r="L88" s="4">
        <v>291.2</v>
      </c>
    </row>
    <row r="89" spans="1:12" x14ac:dyDescent="0.25">
      <c r="A89" t="s">
        <v>8793</v>
      </c>
      <c r="B89" s="2" t="str">
        <f t="shared" si="1"/>
        <v>0420759</v>
      </c>
      <c r="C89" t="s">
        <v>8794</v>
      </c>
      <c r="D89">
        <v>1280</v>
      </c>
      <c r="E89">
        <v>10</v>
      </c>
      <c r="F89">
        <v>128</v>
      </c>
      <c r="G89" t="s">
        <v>2</v>
      </c>
      <c r="H89" t="s">
        <v>586</v>
      </c>
      <c r="I89" t="s">
        <v>1097</v>
      </c>
      <c r="J89" t="s">
        <v>586</v>
      </c>
      <c r="K89" t="s">
        <v>3353</v>
      </c>
      <c r="L89" s="4">
        <v>212.1</v>
      </c>
    </row>
    <row r="90" spans="1:12" x14ac:dyDescent="0.25">
      <c r="A90" t="s">
        <v>8795</v>
      </c>
      <c r="B90" s="2" t="str">
        <f t="shared" si="1"/>
        <v>0420759//377</v>
      </c>
      <c r="C90" t="s">
        <v>8796</v>
      </c>
      <c r="D90">
        <v>1280</v>
      </c>
      <c r="E90">
        <v>10</v>
      </c>
      <c r="F90">
        <v>128</v>
      </c>
      <c r="G90" t="s">
        <v>2</v>
      </c>
      <c r="H90" t="s">
        <v>586</v>
      </c>
      <c r="I90" t="s">
        <v>1097</v>
      </c>
      <c r="J90" t="s">
        <v>586</v>
      </c>
      <c r="K90" t="s">
        <v>3353</v>
      </c>
      <c r="L90" s="4">
        <v>390</v>
      </c>
    </row>
    <row r="91" spans="1:12" x14ac:dyDescent="0.25">
      <c r="A91" t="s">
        <v>8797</v>
      </c>
      <c r="B91" s="2" t="str">
        <f t="shared" si="1"/>
        <v>0420759//377396</v>
      </c>
      <c r="C91" t="s">
        <v>8798</v>
      </c>
      <c r="D91">
        <v>1280</v>
      </c>
      <c r="E91">
        <v>10</v>
      </c>
      <c r="F91">
        <v>128</v>
      </c>
      <c r="G91" t="s">
        <v>2</v>
      </c>
      <c r="H91" t="s">
        <v>586</v>
      </c>
      <c r="I91" t="s">
        <v>1097</v>
      </c>
      <c r="J91" t="s">
        <v>586</v>
      </c>
      <c r="K91" t="s">
        <v>3353</v>
      </c>
      <c r="L91" s="4">
        <v>550.20000000000005</v>
      </c>
    </row>
    <row r="92" spans="1:12" x14ac:dyDescent="0.25">
      <c r="A92" t="s">
        <v>8799</v>
      </c>
      <c r="B92" s="2" t="str">
        <f t="shared" si="1"/>
        <v>0420759//396</v>
      </c>
      <c r="C92" t="s">
        <v>8800</v>
      </c>
      <c r="D92">
        <v>1280</v>
      </c>
      <c r="E92">
        <v>10</v>
      </c>
      <c r="F92">
        <v>128</v>
      </c>
      <c r="G92" t="s">
        <v>2</v>
      </c>
      <c r="H92" t="s">
        <v>586</v>
      </c>
      <c r="I92" t="s">
        <v>1097</v>
      </c>
      <c r="J92" t="s">
        <v>586</v>
      </c>
      <c r="K92" t="s">
        <v>3353</v>
      </c>
      <c r="L92" s="4">
        <v>367</v>
      </c>
    </row>
    <row r="93" spans="1:12" x14ac:dyDescent="0.25">
      <c r="A93" t="s">
        <v>8801</v>
      </c>
      <c r="B93" s="2" t="str">
        <f t="shared" si="1"/>
        <v>0420760</v>
      </c>
      <c r="C93" t="s">
        <v>8802</v>
      </c>
      <c r="D93">
        <v>1330</v>
      </c>
      <c r="E93">
        <v>10</v>
      </c>
      <c r="F93">
        <v>133</v>
      </c>
      <c r="G93" t="s">
        <v>8</v>
      </c>
      <c r="H93" t="s">
        <v>586</v>
      </c>
      <c r="I93" t="s">
        <v>1097</v>
      </c>
      <c r="J93" t="s">
        <v>586</v>
      </c>
      <c r="K93" t="s">
        <v>3353</v>
      </c>
      <c r="L93" s="4">
        <v>154.9</v>
      </c>
    </row>
    <row r="94" spans="1:12" x14ac:dyDescent="0.25">
      <c r="A94" t="s">
        <v>8803</v>
      </c>
      <c r="B94" s="2" t="str">
        <f t="shared" si="1"/>
        <v>0420760//377</v>
      </c>
      <c r="C94" t="s">
        <v>8804</v>
      </c>
      <c r="D94">
        <v>1330</v>
      </c>
      <c r="E94">
        <v>10</v>
      </c>
      <c r="F94">
        <v>133</v>
      </c>
      <c r="G94" t="s">
        <v>8</v>
      </c>
      <c r="H94" t="s">
        <v>586</v>
      </c>
      <c r="I94" t="s">
        <v>1097</v>
      </c>
      <c r="J94" t="s">
        <v>586</v>
      </c>
      <c r="K94" t="s">
        <v>3353</v>
      </c>
      <c r="L94" s="4">
        <v>390</v>
      </c>
    </row>
    <row r="95" spans="1:12" x14ac:dyDescent="0.25">
      <c r="A95" t="s">
        <v>8805</v>
      </c>
      <c r="B95" s="2" t="str">
        <f t="shared" si="1"/>
        <v>0420760//377396</v>
      </c>
      <c r="C95" t="s">
        <v>8806</v>
      </c>
      <c r="D95">
        <v>1330</v>
      </c>
      <c r="E95">
        <v>10</v>
      </c>
      <c r="F95">
        <v>133</v>
      </c>
      <c r="G95" t="s">
        <v>8</v>
      </c>
      <c r="H95" t="s">
        <v>586</v>
      </c>
      <c r="I95" t="s">
        <v>1097</v>
      </c>
      <c r="J95" t="s">
        <v>586</v>
      </c>
      <c r="K95" t="s">
        <v>3353</v>
      </c>
      <c r="L95" s="4">
        <v>488.2</v>
      </c>
    </row>
    <row r="96" spans="1:12" x14ac:dyDescent="0.25">
      <c r="A96" t="s">
        <v>8807</v>
      </c>
      <c r="B96" s="2" t="str">
        <f t="shared" si="1"/>
        <v>0420760//396</v>
      </c>
      <c r="C96" t="s">
        <v>8808</v>
      </c>
      <c r="D96">
        <v>1330</v>
      </c>
      <c r="E96">
        <v>10</v>
      </c>
      <c r="F96">
        <v>133</v>
      </c>
      <c r="G96" t="s">
        <v>8</v>
      </c>
      <c r="H96" t="s">
        <v>586</v>
      </c>
      <c r="I96" t="s">
        <v>1097</v>
      </c>
      <c r="J96" t="s">
        <v>586</v>
      </c>
      <c r="K96" t="s">
        <v>3353</v>
      </c>
      <c r="L96" s="4">
        <v>291.2</v>
      </c>
    </row>
    <row r="97" spans="1:12" x14ac:dyDescent="0.25">
      <c r="A97" t="s">
        <v>8809</v>
      </c>
      <c r="B97" s="2" t="str">
        <f t="shared" si="1"/>
        <v>0420761</v>
      </c>
      <c r="C97" t="s">
        <v>8810</v>
      </c>
      <c r="D97">
        <v>1330</v>
      </c>
      <c r="E97">
        <v>10</v>
      </c>
      <c r="F97">
        <v>133</v>
      </c>
      <c r="G97" t="s">
        <v>8</v>
      </c>
      <c r="H97" t="s">
        <v>586</v>
      </c>
      <c r="I97" t="s">
        <v>1097</v>
      </c>
      <c r="J97" t="s">
        <v>586</v>
      </c>
      <c r="K97" t="s">
        <v>3353</v>
      </c>
      <c r="L97" s="4">
        <v>212.1</v>
      </c>
    </row>
    <row r="98" spans="1:12" x14ac:dyDescent="0.25">
      <c r="A98" t="s">
        <v>8811</v>
      </c>
      <c r="B98" s="2" t="str">
        <f t="shared" si="1"/>
        <v>0420761//377</v>
      </c>
      <c r="C98" t="s">
        <v>8812</v>
      </c>
      <c r="D98">
        <v>1330</v>
      </c>
      <c r="E98">
        <v>10</v>
      </c>
      <c r="F98">
        <v>133</v>
      </c>
      <c r="G98" t="s">
        <v>8</v>
      </c>
      <c r="H98" t="s">
        <v>586</v>
      </c>
      <c r="I98" t="s">
        <v>1097</v>
      </c>
      <c r="J98" t="s">
        <v>586</v>
      </c>
      <c r="K98" t="s">
        <v>3353</v>
      </c>
      <c r="L98" s="4">
        <v>390</v>
      </c>
    </row>
    <row r="99" spans="1:12" x14ac:dyDescent="0.25">
      <c r="A99" t="s">
        <v>8813</v>
      </c>
      <c r="B99" s="2" t="str">
        <f t="shared" si="1"/>
        <v>0420761//377396</v>
      </c>
      <c r="C99" t="s">
        <v>8814</v>
      </c>
      <c r="D99">
        <v>1330</v>
      </c>
      <c r="E99">
        <v>10</v>
      </c>
      <c r="F99">
        <v>133</v>
      </c>
      <c r="G99" t="s">
        <v>8</v>
      </c>
      <c r="H99" t="s">
        <v>586</v>
      </c>
      <c r="I99" t="s">
        <v>1097</v>
      </c>
      <c r="J99" t="s">
        <v>586</v>
      </c>
      <c r="K99" t="s">
        <v>3353</v>
      </c>
      <c r="L99" s="4">
        <v>550.20000000000005</v>
      </c>
    </row>
    <row r="100" spans="1:12" x14ac:dyDescent="0.25">
      <c r="A100" t="s">
        <v>8815</v>
      </c>
      <c r="B100" s="2" t="str">
        <f t="shared" si="1"/>
        <v>0420761//396</v>
      </c>
      <c r="C100" t="s">
        <v>8816</v>
      </c>
      <c r="D100">
        <v>1330</v>
      </c>
      <c r="E100">
        <v>10</v>
      </c>
      <c r="F100">
        <v>133</v>
      </c>
      <c r="G100" t="s">
        <v>8</v>
      </c>
      <c r="H100" t="s">
        <v>586</v>
      </c>
      <c r="I100" t="s">
        <v>1097</v>
      </c>
      <c r="J100" t="s">
        <v>586</v>
      </c>
      <c r="K100" t="s">
        <v>3353</v>
      </c>
      <c r="L100" s="4">
        <v>367</v>
      </c>
    </row>
    <row r="101" spans="1:12" x14ac:dyDescent="0.25">
      <c r="A101" t="s">
        <v>8817</v>
      </c>
      <c r="B101" s="2" t="str">
        <f t="shared" si="1"/>
        <v>0430758</v>
      </c>
      <c r="C101" t="s">
        <v>8818</v>
      </c>
      <c r="D101">
        <v>1280</v>
      </c>
      <c r="E101">
        <v>10</v>
      </c>
      <c r="F101">
        <v>128</v>
      </c>
      <c r="G101" t="s">
        <v>2</v>
      </c>
      <c r="H101" t="s">
        <v>586</v>
      </c>
      <c r="I101" t="s">
        <v>1097</v>
      </c>
      <c r="J101" t="s">
        <v>586</v>
      </c>
      <c r="K101" t="s">
        <v>3353</v>
      </c>
      <c r="L101" s="4">
        <v>213.3</v>
      </c>
    </row>
    <row r="102" spans="1:12" x14ac:dyDescent="0.25">
      <c r="A102" t="s">
        <v>8819</v>
      </c>
      <c r="B102" s="2" t="str">
        <f t="shared" si="1"/>
        <v>0430761</v>
      </c>
      <c r="C102" t="s">
        <v>8820</v>
      </c>
      <c r="D102">
        <v>1330</v>
      </c>
      <c r="E102">
        <v>10</v>
      </c>
      <c r="F102">
        <v>133</v>
      </c>
      <c r="G102" t="s">
        <v>8</v>
      </c>
      <c r="H102" t="s">
        <v>586</v>
      </c>
      <c r="I102" t="s">
        <v>1097</v>
      </c>
      <c r="J102" t="s">
        <v>586</v>
      </c>
      <c r="K102" t="s">
        <v>3353</v>
      </c>
      <c r="L102" s="4">
        <v>213.3</v>
      </c>
    </row>
    <row r="103" spans="1:12" x14ac:dyDescent="0.25">
      <c r="A103" t="s">
        <v>8821</v>
      </c>
      <c r="B103" s="2" t="str">
        <f t="shared" si="1"/>
        <v>0420726</v>
      </c>
      <c r="C103" t="s">
        <v>8822</v>
      </c>
      <c r="D103">
        <v>1680</v>
      </c>
      <c r="E103">
        <v>14</v>
      </c>
      <c r="F103">
        <v>120</v>
      </c>
      <c r="G103" t="s">
        <v>2</v>
      </c>
      <c r="H103" t="s">
        <v>586</v>
      </c>
      <c r="I103" t="s">
        <v>8823</v>
      </c>
      <c r="J103" t="s">
        <v>586</v>
      </c>
      <c r="K103" t="s">
        <v>2269</v>
      </c>
      <c r="L103" s="4">
        <v>174.5</v>
      </c>
    </row>
    <row r="104" spans="1:12" x14ac:dyDescent="0.25">
      <c r="A104" t="s">
        <v>8824</v>
      </c>
      <c r="B104" s="2" t="str">
        <f t="shared" si="1"/>
        <v>0420726//377</v>
      </c>
      <c r="C104" t="s">
        <v>8825</v>
      </c>
      <c r="D104">
        <v>1680</v>
      </c>
      <c r="E104">
        <v>14</v>
      </c>
      <c r="F104">
        <v>120</v>
      </c>
      <c r="G104" t="s">
        <v>2</v>
      </c>
      <c r="H104" t="s">
        <v>586</v>
      </c>
      <c r="I104" t="s">
        <v>8823</v>
      </c>
      <c r="J104" t="s">
        <v>586</v>
      </c>
      <c r="K104" t="s">
        <v>2269</v>
      </c>
      <c r="L104" s="4">
        <v>413.9</v>
      </c>
    </row>
    <row r="105" spans="1:12" x14ac:dyDescent="0.25">
      <c r="A105" t="s">
        <v>8826</v>
      </c>
      <c r="B105" s="2" t="str">
        <f t="shared" si="1"/>
        <v>0420726//377396</v>
      </c>
      <c r="C105" t="s">
        <v>8827</v>
      </c>
      <c r="D105">
        <v>1680</v>
      </c>
      <c r="E105">
        <v>14</v>
      </c>
      <c r="F105">
        <v>120</v>
      </c>
      <c r="G105" t="s">
        <v>2</v>
      </c>
      <c r="H105" t="s">
        <v>586</v>
      </c>
      <c r="I105" t="s">
        <v>8823</v>
      </c>
      <c r="J105" t="s">
        <v>586</v>
      </c>
      <c r="K105" t="s">
        <v>2269</v>
      </c>
      <c r="L105" s="4">
        <v>499.9</v>
      </c>
    </row>
    <row r="106" spans="1:12" x14ac:dyDescent="0.25">
      <c r="A106" t="s">
        <v>8828</v>
      </c>
      <c r="B106" s="2" t="str">
        <f t="shared" si="1"/>
        <v>0420726//396</v>
      </c>
      <c r="C106" t="s">
        <v>8829</v>
      </c>
      <c r="D106">
        <v>1680</v>
      </c>
      <c r="E106">
        <v>14</v>
      </c>
      <c r="F106">
        <v>120</v>
      </c>
      <c r="G106" t="s">
        <v>2</v>
      </c>
      <c r="H106" t="s">
        <v>586</v>
      </c>
      <c r="I106" t="s">
        <v>8823</v>
      </c>
      <c r="J106" t="s">
        <v>586</v>
      </c>
      <c r="K106" t="s">
        <v>2269</v>
      </c>
      <c r="L106" s="4">
        <v>274.10000000000002</v>
      </c>
    </row>
    <row r="107" spans="1:12" x14ac:dyDescent="0.25">
      <c r="A107" t="s">
        <v>8830</v>
      </c>
      <c r="B107" s="2" t="str">
        <f t="shared" si="1"/>
        <v>0420727</v>
      </c>
      <c r="C107" t="s">
        <v>8831</v>
      </c>
      <c r="D107">
        <v>1680</v>
      </c>
      <c r="E107">
        <v>14</v>
      </c>
      <c r="F107">
        <v>120</v>
      </c>
      <c r="G107" t="s">
        <v>2</v>
      </c>
      <c r="H107" t="s">
        <v>586</v>
      </c>
      <c r="I107" t="s">
        <v>8823</v>
      </c>
      <c r="J107" t="s">
        <v>586</v>
      </c>
      <c r="K107" t="s">
        <v>2269</v>
      </c>
      <c r="L107" s="4">
        <v>233.9</v>
      </c>
    </row>
    <row r="108" spans="1:12" x14ac:dyDescent="0.25">
      <c r="A108" t="s">
        <v>8832</v>
      </c>
      <c r="B108" s="2" t="str">
        <f t="shared" si="1"/>
        <v>0420727//377</v>
      </c>
      <c r="C108" t="s">
        <v>8833</v>
      </c>
      <c r="D108">
        <v>1680</v>
      </c>
      <c r="E108">
        <v>14</v>
      </c>
      <c r="F108">
        <v>120</v>
      </c>
      <c r="G108" t="s">
        <v>2</v>
      </c>
      <c r="H108" t="s">
        <v>586</v>
      </c>
      <c r="I108" t="s">
        <v>8823</v>
      </c>
      <c r="J108" t="s">
        <v>586</v>
      </c>
      <c r="K108" t="s">
        <v>2269</v>
      </c>
      <c r="L108" s="4">
        <v>413.9</v>
      </c>
    </row>
    <row r="109" spans="1:12" x14ac:dyDescent="0.25">
      <c r="A109" t="s">
        <v>8834</v>
      </c>
      <c r="B109" s="2" t="str">
        <f t="shared" si="1"/>
        <v>0420727//377396</v>
      </c>
      <c r="C109" t="s">
        <v>8835</v>
      </c>
      <c r="D109">
        <v>1680</v>
      </c>
      <c r="E109">
        <v>14</v>
      </c>
      <c r="F109">
        <v>120</v>
      </c>
      <c r="G109" t="s">
        <v>2</v>
      </c>
      <c r="H109" t="s">
        <v>586</v>
      </c>
      <c r="I109" t="s">
        <v>8823</v>
      </c>
      <c r="J109" t="s">
        <v>586</v>
      </c>
      <c r="K109" t="s">
        <v>2269</v>
      </c>
      <c r="L109" s="4">
        <v>553.4</v>
      </c>
    </row>
    <row r="110" spans="1:12" x14ac:dyDescent="0.25">
      <c r="A110" t="s">
        <v>8836</v>
      </c>
      <c r="B110" s="2" t="str">
        <f t="shared" si="1"/>
        <v>0420727//396</v>
      </c>
      <c r="C110" t="s">
        <v>8837</v>
      </c>
      <c r="D110">
        <v>1680</v>
      </c>
      <c r="E110">
        <v>14</v>
      </c>
      <c r="F110">
        <v>120</v>
      </c>
      <c r="G110" t="s">
        <v>2</v>
      </c>
      <c r="H110" t="s">
        <v>586</v>
      </c>
      <c r="I110" t="s">
        <v>8823</v>
      </c>
      <c r="J110" t="s">
        <v>586</v>
      </c>
      <c r="K110" t="s">
        <v>2269</v>
      </c>
      <c r="L110" s="4">
        <v>327.7</v>
      </c>
    </row>
    <row r="111" spans="1:12" x14ac:dyDescent="0.25">
      <c r="A111" t="s">
        <v>8838</v>
      </c>
      <c r="B111" s="2" t="str">
        <f t="shared" si="1"/>
        <v>0420728</v>
      </c>
      <c r="C111" t="s">
        <v>8839</v>
      </c>
      <c r="D111">
        <v>1764</v>
      </c>
      <c r="E111">
        <v>14</v>
      </c>
      <c r="F111">
        <v>126</v>
      </c>
      <c r="G111" t="s">
        <v>8</v>
      </c>
      <c r="H111" t="s">
        <v>586</v>
      </c>
      <c r="I111" t="s">
        <v>8823</v>
      </c>
      <c r="J111" t="s">
        <v>586</v>
      </c>
      <c r="K111" t="s">
        <v>2269</v>
      </c>
      <c r="L111" s="4">
        <v>174.5</v>
      </c>
    </row>
    <row r="112" spans="1:12" x14ac:dyDescent="0.25">
      <c r="A112" t="s">
        <v>8840</v>
      </c>
      <c r="B112" s="2" t="str">
        <f t="shared" si="1"/>
        <v>0420728//377</v>
      </c>
      <c r="C112" t="s">
        <v>8841</v>
      </c>
      <c r="D112">
        <v>1764</v>
      </c>
      <c r="E112">
        <v>14</v>
      </c>
      <c r="F112">
        <v>126</v>
      </c>
      <c r="G112" t="s">
        <v>8</v>
      </c>
      <c r="H112" t="s">
        <v>586</v>
      </c>
      <c r="I112" t="s">
        <v>8823</v>
      </c>
      <c r="J112" t="s">
        <v>586</v>
      </c>
      <c r="K112" t="s">
        <v>2269</v>
      </c>
      <c r="L112" s="4">
        <v>413.9</v>
      </c>
    </row>
    <row r="113" spans="1:12" x14ac:dyDescent="0.25">
      <c r="A113" t="s">
        <v>8842</v>
      </c>
      <c r="B113" s="2" t="str">
        <f t="shared" si="1"/>
        <v>0420728//377396</v>
      </c>
      <c r="C113" t="s">
        <v>8843</v>
      </c>
      <c r="D113">
        <v>1764</v>
      </c>
      <c r="E113">
        <v>14</v>
      </c>
      <c r="F113">
        <v>126</v>
      </c>
      <c r="G113" t="s">
        <v>8</v>
      </c>
      <c r="H113" t="s">
        <v>586</v>
      </c>
      <c r="I113" t="s">
        <v>8823</v>
      </c>
      <c r="J113" t="s">
        <v>586</v>
      </c>
      <c r="K113" t="s">
        <v>2269</v>
      </c>
      <c r="L113" s="4">
        <v>499.9</v>
      </c>
    </row>
    <row r="114" spans="1:12" x14ac:dyDescent="0.25">
      <c r="A114" t="s">
        <v>8844</v>
      </c>
      <c r="B114" s="2" t="str">
        <f t="shared" si="1"/>
        <v>0420728//396</v>
      </c>
      <c r="C114" t="s">
        <v>8845</v>
      </c>
      <c r="D114">
        <v>1764</v>
      </c>
      <c r="E114">
        <v>14</v>
      </c>
      <c r="F114">
        <v>126</v>
      </c>
      <c r="G114" t="s">
        <v>8</v>
      </c>
      <c r="H114" t="s">
        <v>586</v>
      </c>
      <c r="I114" t="s">
        <v>8823</v>
      </c>
      <c r="J114" t="s">
        <v>586</v>
      </c>
      <c r="K114" t="s">
        <v>2269</v>
      </c>
      <c r="L114" s="4">
        <v>274.10000000000002</v>
      </c>
    </row>
    <row r="115" spans="1:12" x14ac:dyDescent="0.25">
      <c r="A115" t="s">
        <v>8846</v>
      </c>
      <c r="B115" s="2" t="str">
        <f t="shared" si="1"/>
        <v>0420729</v>
      </c>
      <c r="C115" t="s">
        <v>8847</v>
      </c>
      <c r="D115">
        <v>1764</v>
      </c>
      <c r="E115">
        <v>14</v>
      </c>
      <c r="F115">
        <v>126</v>
      </c>
      <c r="G115" t="s">
        <v>8</v>
      </c>
      <c r="H115" t="s">
        <v>586</v>
      </c>
      <c r="I115" t="s">
        <v>8823</v>
      </c>
      <c r="J115" t="s">
        <v>586</v>
      </c>
      <c r="K115" t="s">
        <v>2269</v>
      </c>
      <c r="L115" s="4">
        <v>233.9</v>
      </c>
    </row>
    <row r="116" spans="1:12" x14ac:dyDescent="0.25">
      <c r="A116" t="s">
        <v>8848</v>
      </c>
      <c r="B116" s="2" t="str">
        <f t="shared" si="1"/>
        <v>0420729//377</v>
      </c>
      <c r="C116" t="s">
        <v>8849</v>
      </c>
      <c r="D116">
        <v>1764</v>
      </c>
      <c r="E116">
        <v>14</v>
      </c>
      <c r="F116">
        <v>126</v>
      </c>
      <c r="G116" t="s">
        <v>8</v>
      </c>
      <c r="H116" t="s">
        <v>586</v>
      </c>
      <c r="I116" t="s">
        <v>8823</v>
      </c>
      <c r="J116" t="s">
        <v>586</v>
      </c>
      <c r="K116" t="s">
        <v>2269</v>
      </c>
      <c r="L116" s="4">
        <v>413.9</v>
      </c>
    </row>
    <row r="117" spans="1:12" x14ac:dyDescent="0.25">
      <c r="A117" t="s">
        <v>8850</v>
      </c>
      <c r="B117" s="2" t="str">
        <f t="shared" si="1"/>
        <v>0420729//377396</v>
      </c>
      <c r="C117" t="s">
        <v>8851</v>
      </c>
      <c r="D117">
        <v>1764</v>
      </c>
      <c r="E117">
        <v>14</v>
      </c>
      <c r="F117">
        <v>126</v>
      </c>
      <c r="G117" t="s">
        <v>8</v>
      </c>
      <c r="H117" t="s">
        <v>586</v>
      </c>
      <c r="I117" t="s">
        <v>8823</v>
      </c>
      <c r="J117" t="s">
        <v>586</v>
      </c>
      <c r="K117" t="s">
        <v>2269</v>
      </c>
      <c r="L117" s="4">
        <v>553.4</v>
      </c>
    </row>
    <row r="118" spans="1:12" x14ac:dyDescent="0.25">
      <c r="A118" t="s">
        <v>8852</v>
      </c>
      <c r="B118" s="2" t="str">
        <f t="shared" si="1"/>
        <v>0420729//396</v>
      </c>
      <c r="C118" t="s">
        <v>8853</v>
      </c>
      <c r="D118">
        <v>1764</v>
      </c>
      <c r="E118">
        <v>14</v>
      </c>
      <c r="F118">
        <v>126</v>
      </c>
      <c r="G118" t="s">
        <v>8</v>
      </c>
      <c r="H118" t="s">
        <v>586</v>
      </c>
      <c r="I118" t="s">
        <v>8823</v>
      </c>
      <c r="J118" t="s">
        <v>586</v>
      </c>
      <c r="K118" t="s">
        <v>2269</v>
      </c>
      <c r="L118" s="4">
        <v>327.7</v>
      </c>
    </row>
    <row r="119" spans="1:12" x14ac:dyDescent="0.25">
      <c r="A119" t="s">
        <v>8854</v>
      </c>
      <c r="B119" s="2" t="str">
        <f t="shared" si="1"/>
        <v>0420730</v>
      </c>
      <c r="C119" t="s">
        <v>8855</v>
      </c>
      <c r="D119">
        <v>2324</v>
      </c>
      <c r="E119">
        <v>19</v>
      </c>
      <c r="F119">
        <v>122</v>
      </c>
      <c r="G119" t="s">
        <v>2</v>
      </c>
      <c r="H119" t="s">
        <v>586</v>
      </c>
      <c r="I119" t="s">
        <v>8823</v>
      </c>
      <c r="J119" t="s">
        <v>586</v>
      </c>
      <c r="K119" t="s">
        <v>2269</v>
      </c>
      <c r="L119" s="4">
        <v>183.7</v>
      </c>
    </row>
    <row r="120" spans="1:12" x14ac:dyDescent="0.25">
      <c r="A120" t="s">
        <v>8856</v>
      </c>
      <c r="B120" s="2" t="str">
        <f t="shared" si="1"/>
        <v>0420730//377</v>
      </c>
      <c r="C120" t="s">
        <v>8857</v>
      </c>
      <c r="D120">
        <v>2324</v>
      </c>
      <c r="E120">
        <v>19</v>
      </c>
      <c r="F120">
        <v>122</v>
      </c>
      <c r="G120" t="s">
        <v>2</v>
      </c>
      <c r="H120" t="s">
        <v>586</v>
      </c>
      <c r="I120" t="s">
        <v>8823</v>
      </c>
      <c r="J120" t="s">
        <v>586</v>
      </c>
      <c r="K120" t="s">
        <v>2269</v>
      </c>
      <c r="L120" s="4">
        <v>419.3</v>
      </c>
    </row>
    <row r="121" spans="1:12" x14ac:dyDescent="0.25">
      <c r="A121" t="s">
        <v>8858</v>
      </c>
      <c r="B121" s="2" t="str">
        <f t="shared" si="1"/>
        <v>0420730//377396</v>
      </c>
      <c r="C121" t="s">
        <v>8859</v>
      </c>
      <c r="D121">
        <v>2324</v>
      </c>
      <c r="E121">
        <v>19</v>
      </c>
      <c r="F121">
        <v>122</v>
      </c>
      <c r="G121" t="s">
        <v>2</v>
      </c>
      <c r="H121" t="s">
        <v>586</v>
      </c>
      <c r="I121" t="s">
        <v>8823</v>
      </c>
      <c r="J121" t="s">
        <v>586</v>
      </c>
      <c r="K121" t="s">
        <v>2269</v>
      </c>
      <c r="L121" s="4">
        <v>505.2</v>
      </c>
    </row>
    <row r="122" spans="1:12" x14ac:dyDescent="0.25">
      <c r="A122" t="s">
        <v>8860</v>
      </c>
      <c r="B122" s="2" t="str">
        <f t="shared" si="1"/>
        <v>0420730//396</v>
      </c>
      <c r="C122" t="s">
        <v>8861</v>
      </c>
      <c r="D122">
        <v>2324</v>
      </c>
      <c r="E122">
        <v>19</v>
      </c>
      <c r="F122">
        <v>122</v>
      </c>
      <c r="G122" t="s">
        <v>2</v>
      </c>
      <c r="H122" t="s">
        <v>586</v>
      </c>
      <c r="I122" t="s">
        <v>8823</v>
      </c>
      <c r="J122" t="s">
        <v>586</v>
      </c>
      <c r="K122" t="s">
        <v>2269</v>
      </c>
      <c r="L122" s="4">
        <v>279.39999999999998</v>
      </c>
    </row>
    <row r="123" spans="1:12" x14ac:dyDescent="0.25">
      <c r="A123" t="s">
        <v>8862</v>
      </c>
      <c r="B123" s="2" t="str">
        <f t="shared" si="1"/>
        <v>0420731</v>
      </c>
      <c r="C123" t="s">
        <v>8863</v>
      </c>
      <c r="D123">
        <v>2324</v>
      </c>
      <c r="E123">
        <v>19</v>
      </c>
      <c r="F123">
        <v>122</v>
      </c>
      <c r="G123" t="s">
        <v>2</v>
      </c>
      <c r="H123" t="s">
        <v>586</v>
      </c>
      <c r="I123" t="s">
        <v>8823</v>
      </c>
      <c r="J123" t="s">
        <v>586</v>
      </c>
      <c r="K123" t="s">
        <v>2269</v>
      </c>
      <c r="L123" s="4">
        <v>247.3</v>
      </c>
    </row>
    <row r="124" spans="1:12" x14ac:dyDescent="0.25">
      <c r="A124" t="s">
        <v>8864</v>
      </c>
      <c r="B124" s="2" t="str">
        <f t="shared" si="1"/>
        <v>0420731//377</v>
      </c>
      <c r="C124" t="s">
        <v>8865</v>
      </c>
      <c r="D124">
        <v>2324</v>
      </c>
      <c r="E124">
        <v>19</v>
      </c>
      <c r="F124">
        <v>122</v>
      </c>
      <c r="G124" t="s">
        <v>2</v>
      </c>
      <c r="H124" t="s">
        <v>586</v>
      </c>
      <c r="I124" t="s">
        <v>8823</v>
      </c>
      <c r="J124" t="s">
        <v>586</v>
      </c>
      <c r="K124" t="s">
        <v>2269</v>
      </c>
      <c r="L124" s="4">
        <v>419.3</v>
      </c>
    </row>
    <row r="125" spans="1:12" x14ac:dyDescent="0.25">
      <c r="A125" t="s">
        <v>8866</v>
      </c>
      <c r="B125" s="2" t="str">
        <f t="shared" si="1"/>
        <v>0420731//377396</v>
      </c>
      <c r="C125" t="s">
        <v>8867</v>
      </c>
      <c r="D125">
        <v>2324</v>
      </c>
      <c r="E125">
        <v>19</v>
      </c>
      <c r="F125">
        <v>122</v>
      </c>
      <c r="G125" t="s">
        <v>2</v>
      </c>
      <c r="H125" t="s">
        <v>586</v>
      </c>
      <c r="I125" t="s">
        <v>8823</v>
      </c>
      <c r="J125" t="s">
        <v>586</v>
      </c>
      <c r="K125" t="s">
        <v>2269</v>
      </c>
      <c r="L125" s="4">
        <v>505.2</v>
      </c>
    </row>
    <row r="126" spans="1:12" x14ac:dyDescent="0.25">
      <c r="A126" t="s">
        <v>8868</v>
      </c>
      <c r="B126" s="2" t="str">
        <f t="shared" si="1"/>
        <v>0420731//396</v>
      </c>
      <c r="C126" t="s">
        <v>8869</v>
      </c>
      <c r="D126">
        <v>2324</v>
      </c>
      <c r="E126">
        <v>19</v>
      </c>
      <c r="F126">
        <v>122</v>
      </c>
      <c r="G126" t="s">
        <v>2</v>
      </c>
      <c r="H126" t="s">
        <v>586</v>
      </c>
      <c r="I126" t="s">
        <v>8823</v>
      </c>
      <c r="J126" t="s">
        <v>586</v>
      </c>
      <c r="K126" t="s">
        <v>2269</v>
      </c>
      <c r="L126" s="4">
        <v>333.1</v>
      </c>
    </row>
    <row r="127" spans="1:12" x14ac:dyDescent="0.25">
      <c r="A127" t="s">
        <v>8870</v>
      </c>
      <c r="B127" s="2" t="str">
        <f t="shared" si="1"/>
        <v>0420732</v>
      </c>
      <c r="C127" t="s">
        <v>8871</v>
      </c>
      <c r="D127">
        <v>2425</v>
      </c>
      <c r="E127">
        <v>19</v>
      </c>
      <c r="F127">
        <v>127</v>
      </c>
      <c r="G127" t="s">
        <v>8</v>
      </c>
      <c r="H127" t="s">
        <v>586</v>
      </c>
      <c r="I127" t="s">
        <v>8823</v>
      </c>
      <c r="J127" t="s">
        <v>586</v>
      </c>
      <c r="K127" t="s">
        <v>2269</v>
      </c>
      <c r="L127" s="4">
        <v>183.7</v>
      </c>
    </row>
    <row r="128" spans="1:12" x14ac:dyDescent="0.25">
      <c r="A128" t="s">
        <v>8872</v>
      </c>
      <c r="B128" s="2" t="str">
        <f t="shared" si="1"/>
        <v>0420732//377</v>
      </c>
      <c r="C128" t="s">
        <v>8873</v>
      </c>
      <c r="D128">
        <v>2425</v>
      </c>
      <c r="E128">
        <v>19</v>
      </c>
      <c r="F128">
        <v>127</v>
      </c>
      <c r="G128" t="s">
        <v>8</v>
      </c>
      <c r="H128" t="s">
        <v>586</v>
      </c>
      <c r="I128" t="s">
        <v>8823</v>
      </c>
      <c r="J128" t="s">
        <v>586</v>
      </c>
      <c r="K128" t="s">
        <v>2269</v>
      </c>
      <c r="L128" s="4">
        <v>419.3</v>
      </c>
    </row>
    <row r="129" spans="1:12" x14ac:dyDescent="0.25">
      <c r="A129" t="s">
        <v>8874</v>
      </c>
      <c r="B129" s="2" t="str">
        <f t="shared" si="1"/>
        <v>0420732//377396</v>
      </c>
      <c r="C129" t="s">
        <v>8875</v>
      </c>
      <c r="D129">
        <v>2425</v>
      </c>
      <c r="E129">
        <v>19</v>
      </c>
      <c r="F129">
        <v>127</v>
      </c>
      <c r="G129" t="s">
        <v>8</v>
      </c>
      <c r="H129" t="s">
        <v>586</v>
      </c>
      <c r="I129" t="s">
        <v>8823</v>
      </c>
      <c r="J129" t="s">
        <v>586</v>
      </c>
      <c r="K129" t="s">
        <v>2269</v>
      </c>
      <c r="L129" s="4">
        <v>505.2</v>
      </c>
    </row>
    <row r="130" spans="1:12" x14ac:dyDescent="0.25">
      <c r="A130" t="s">
        <v>8876</v>
      </c>
      <c r="B130" s="2" t="str">
        <f t="shared" si="1"/>
        <v>0420732//396</v>
      </c>
      <c r="C130" t="s">
        <v>8877</v>
      </c>
      <c r="D130">
        <v>2425</v>
      </c>
      <c r="E130">
        <v>19</v>
      </c>
      <c r="F130">
        <v>127</v>
      </c>
      <c r="G130" t="s">
        <v>8</v>
      </c>
      <c r="H130" t="s">
        <v>586</v>
      </c>
      <c r="I130" t="s">
        <v>8823</v>
      </c>
      <c r="J130" t="s">
        <v>586</v>
      </c>
      <c r="K130" t="s">
        <v>2269</v>
      </c>
      <c r="L130" s="4">
        <v>279.39999999999998</v>
      </c>
    </row>
    <row r="131" spans="1:12" x14ac:dyDescent="0.25">
      <c r="A131" t="s">
        <v>8878</v>
      </c>
      <c r="B131" s="2" t="str">
        <f t="shared" ref="B131:B194" si="2">HYPERLINK(CONCATENATE("https://www.ridi.de/go/",SUBSTITUTE(A131,"//","_")),A131)</f>
        <v>0420733</v>
      </c>
      <c r="C131" t="s">
        <v>8879</v>
      </c>
      <c r="D131">
        <v>2425</v>
      </c>
      <c r="E131">
        <v>19</v>
      </c>
      <c r="F131">
        <v>127</v>
      </c>
      <c r="G131" t="s">
        <v>8</v>
      </c>
      <c r="H131" t="s">
        <v>586</v>
      </c>
      <c r="I131" t="s">
        <v>8823</v>
      </c>
      <c r="J131" t="s">
        <v>586</v>
      </c>
      <c r="K131" t="s">
        <v>2269</v>
      </c>
      <c r="L131" s="4">
        <v>247.3</v>
      </c>
    </row>
    <row r="132" spans="1:12" x14ac:dyDescent="0.25">
      <c r="A132" t="s">
        <v>8880</v>
      </c>
      <c r="B132" s="2" t="str">
        <f t="shared" si="2"/>
        <v>0420733//377</v>
      </c>
      <c r="C132" t="s">
        <v>8881</v>
      </c>
      <c r="D132">
        <v>2425</v>
      </c>
      <c r="E132">
        <v>19</v>
      </c>
      <c r="F132">
        <v>127</v>
      </c>
      <c r="G132" t="s">
        <v>8</v>
      </c>
      <c r="H132" t="s">
        <v>586</v>
      </c>
      <c r="I132" t="s">
        <v>8823</v>
      </c>
      <c r="J132" t="s">
        <v>586</v>
      </c>
      <c r="K132" t="s">
        <v>2269</v>
      </c>
      <c r="L132" s="4">
        <v>419.3</v>
      </c>
    </row>
    <row r="133" spans="1:12" x14ac:dyDescent="0.25">
      <c r="A133" t="s">
        <v>8882</v>
      </c>
      <c r="B133" s="2" t="str">
        <f t="shared" si="2"/>
        <v>0420733//377396</v>
      </c>
      <c r="C133" t="s">
        <v>8883</v>
      </c>
      <c r="D133">
        <v>2425</v>
      </c>
      <c r="E133">
        <v>19</v>
      </c>
      <c r="F133">
        <v>127</v>
      </c>
      <c r="G133" t="s">
        <v>8</v>
      </c>
      <c r="H133" t="s">
        <v>586</v>
      </c>
      <c r="I133" t="s">
        <v>8823</v>
      </c>
      <c r="J133" t="s">
        <v>586</v>
      </c>
      <c r="K133" t="s">
        <v>2269</v>
      </c>
      <c r="L133" s="4">
        <v>505.2</v>
      </c>
    </row>
    <row r="134" spans="1:12" x14ac:dyDescent="0.25">
      <c r="A134" t="s">
        <v>8884</v>
      </c>
      <c r="B134" s="2" t="str">
        <f t="shared" si="2"/>
        <v>0420733//396</v>
      </c>
      <c r="C134" t="s">
        <v>8885</v>
      </c>
      <c r="D134">
        <v>2425</v>
      </c>
      <c r="E134">
        <v>19</v>
      </c>
      <c r="F134">
        <v>127</v>
      </c>
      <c r="G134" t="s">
        <v>8</v>
      </c>
      <c r="H134" t="s">
        <v>586</v>
      </c>
      <c r="I134" t="s">
        <v>8823</v>
      </c>
      <c r="J134" t="s">
        <v>586</v>
      </c>
      <c r="K134" t="s">
        <v>2269</v>
      </c>
      <c r="L134" s="4">
        <v>333.1</v>
      </c>
    </row>
    <row r="135" spans="1:12" x14ac:dyDescent="0.25">
      <c r="A135" t="s">
        <v>8886</v>
      </c>
      <c r="B135" s="2" t="str">
        <f t="shared" si="2"/>
        <v>0430726</v>
      </c>
      <c r="C135" t="s">
        <v>8887</v>
      </c>
      <c r="D135">
        <v>1680</v>
      </c>
      <c r="E135">
        <v>14</v>
      </c>
      <c r="F135">
        <v>120</v>
      </c>
      <c r="G135" t="s">
        <v>2</v>
      </c>
      <c r="H135" t="s">
        <v>586</v>
      </c>
      <c r="I135" t="s">
        <v>8823</v>
      </c>
      <c r="J135" t="s">
        <v>586</v>
      </c>
      <c r="K135" t="s">
        <v>2269</v>
      </c>
      <c r="L135" s="4">
        <v>233.9</v>
      </c>
    </row>
    <row r="136" spans="1:12" x14ac:dyDescent="0.25">
      <c r="A136" t="s">
        <v>8888</v>
      </c>
      <c r="B136" s="2" t="str">
        <f t="shared" si="2"/>
        <v>0430728</v>
      </c>
      <c r="C136" t="s">
        <v>8889</v>
      </c>
      <c r="D136">
        <v>1764</v>
      </c>
      <c r="E136">
        <v>14</v>
      </c>
      <c r="F136">
        <v>126</v>
      </c>
      <c r="G136" t="s">
        <v>8</v>
      </c>
      <c r="H136" t="s">
        <v>586</v>
      </c>
      <c r="I136" t="s">
        <v>8823</v>
      </c>
      <c r="J136" t="s">
        <v>586</v>
      </c>
      <c r="K136" t="s">
        <v>2269</v>
      </c>
      <c r="L136" s="4">
        <v>233.9</v>
      </c>
    </row>
    <row r="137" spans="1:12" x14ac:dyDescent="0.25">
      <c r="A137" t="s">
        <v>8890</v>
      </c>
      <c r="B137" s="2" t="str">
        <f t="shared" si="2"/>
        <v>0430730</v>
      </c>
      <c r="C137" t="s">
        <v>8891</v>
      </c>
      <c r="D137">
        <v>2324</v>
      </c>
      <c r="E137">
        <v>19</v>
      </c>
      <c r="F137">
        <v>122</v>
      </c>
      <c r="G137" t="s">
        <v>2</v>
      </c>
      <c r="H137" t="s">
        <v>586</v>
      </c>
      <c r="I137" t="s">
        <v>8823</v>
      </c>
      <c r="J137" t="s">
        <v>586</v>
      </c>
      <c r="K137" t="s">
        <v>2269</v>
      </c>
      <c r="L137" s="4">
        <v>237.1</v>
      </c>
    </row>
    <row r="138" spans="1:12" x14ac:dyDescent="0.25">
      <c r="A138" t="s">
        <v>8892</v>
      </c>
      <c r="B138" s="2" t="str">
        <f t="shared" si="2"/>
        <v>0430732</v>
      </c>
      <c r="C138" t="s">
        <v>8893</v>
      </c>
      <c r="D138">
        <v>2425</v>
      </c>
      <c r="E138">
        <v>19</v>
      </c>
      <c r="F138">
        <v>127</v>
      </c>
      <c r="G138" t="s">
        <v>8</v>
      </c>
      <c r="H138" t="s">
        <v>586</v>
      </c>
      <c r="I138" t="s">
        <v>8823</v>
      </c>
      <c r="J138" t="s">
        <v>586</v>
      </c>
      <c r="K138" t="s">
        <v>2269</v>
      </c>
      <c r="L138" s="4">
        <v>237.1</v>
      </c>
    </row>
    <row r="139" spans="1:12" x14ac:dyDescent="0.25">
      <c r="A139" t="s">
        <v>8894</v>
      </c>
      <c r="B139" s="2" t="str">
        <f t="shared" si="2"/>
        <v>0430789</v>
      </c>
      <c r="C139" t="s">
        <v>8895</v>
      </c>
      <c r="D139">
        <v>2240</v>
      </c>
      <c r="E139">
        <v>19</v>
      </c>
      <c r="F139">
        <v>117</v>
      </c>
      <c r="G139" t="s">
        <v>5248</v>
      </c>
      <c r="H139" t="s">
        <v>586</v>
      </c>
      <c r="I139" t="s">
        <v>8823</v>
      </c>
      <c r="J139" t="s">
        <v>586</v>
      </c>
      <c r="K139" t="s">
        <v>2269</v>
      </c>
      <c r="L139" s="4">
        <v>285.89999999999998</v>
      </c>
    </row>
    <row r="140" spans="1:12" x14ac:dyDescent="0.25">
      <c r="A140" t="s">
        <v>8896</v>
      </c>
      <c r="B140" s="2" t="str">
        <f t="shared" si="2"/>
        <v>0430789//408</v>
      </c>
      <c r="C140" t="s">
        <v>8897</v>
      </c>
      <c r="D140">
        <v>2240</v>
      </c>
      <c r="E140">
        <v>19</v>
      </c>
      <c r="F140">
        <v>117</v>
      </c>
      <c r="G140" t="s">
        <v>5248</v>
      </c>
      <c r="H140" t="s">
        <v>586</v>
      </c>
      <c r="I140" t="s">
        <v>8823</v>
      </c>
      <c r="J140" t="s">
        <v>586</v>
      </c>
      <c r="K140" t="s">
        <v>2269</v>
      </c>
      <c r="L140" s="4">
        <v>494.1</v>
      </c>
    </row>
    <row r="141" spans="1:12" x14ac:dyDescent="0.25">
      <c r="A141" t="s">
        <v>8898</v>
      </c>
      <c r="B141" s="2" t="str">
        <f t="shared" si="2"/>
        <v>0420762</v>
      </c>
      <c r="C141" t="s">
        <v>8899</v>
      </c>
      <c r="D141">
        <v>1690</v>
      </c>
      <c r="E141">
        <v>14</v>
      </c>
      <c r="F141">
        <v>120</v>
      </c>
      <c r="G141" t="s">
        <v>2</v>
      </c>
      <c r="H141" t="s">
        <v>586</v>
      </c>
      <c r="I141" t="s">
        <v>5726</v>
      </c>
      <c r="J141" t="s">
        <v>586</v>
      </c>
      <c r="K141" t="s">
        <v>3353</v>
      </c>
      <c r="L141" s="4">
        <v>174.5</v>
      </c>
    </row>
    <row r="142" spans="1:12" x14ac:dyDescent="0.25">
      <c r="A142" t="s">
        <v>8900</v>
      </c>
      <c r="B142" s="2" t="str">
        <f t="shared" si="2"/>
        <v>0420762//377</v>
      </c>
      <c r="C142" t="s">
        <v>8901</v>
      </c>
      <c r="D142">
        <v>1690</v>
      </c>
      <c r="E142">
        <v>14</v>
      </c>
      <c r="F142">
        <v>120</v>
      </c>
      <c r="G142" t="s">
        <v>2</v>
      </c>
      <c r="H142" t="s">
        <v>586</v>
      </c>
      <c r="I142" t="s">
        <v>5726</v>
      </c>
      <c r="J142" t="s">
        <v>586</v>
      </c>
      <c r="K142" t="s">
        <v>3353</v>
      </c>
      <c r="L142" s="4">
        <v>413.9</v>
      </c>
    </row>
    <row r="143" spans="1:12" x14ac:dyDescent="0.25">
      <c r="A143" t="s">
        <v>8902</v>
      </c>
      <c r="B143" s="2" t="str">
        <f t="shared" si="2"/>
        <v>0420762//377396</v>
      </c>
      <c r="C143" t="s">
        <v>8903</v>
      </c>
      <c r="D143">
        <v>1690</v>
      </c>
      <c r="E143">
        <v>14</v>
      </c>
      <c r="F143">
        <v>120</v>
      </c>
      <c r="G143" t="s">
        <v>2</v>
      </c>
      <c r="H143" t="s">
        <v>586</v>
      </c>
      <c r="I143" t="s">
        <v>5726</v>
      </c>
      <c r="J143" t="s">
        <v>586</v>
      </c>
      <c r="K143" t="s">
        <v>3353</v>
      </c>
      <c r="L143" s="4">
        <v>499.9</v>
      </c>
    </row>
    <row r="144" spans="1:12" x14ac:dyDescent="0.25">
      <c r="A144" t="s">
        <v>8904</v>
      </c>
      <c r="B144" s="2" t="str">
        <f t="shared" si="2"/>
        <v>0420762//396</v>
      </c>
      <c r="C144" t="s">
        <v>8905</v>
      </c>
      <c r="D144">
        <v>1690</v>
      </c>
      <c r="E144">
        <v>14</v>
      </c>
      <c r="F144">
        <v>120</v>
      </c>
      <c r="G144" t="s">
        <v>2</v>
      </c>
      <c r="H144" t="s">
        <v>586</v>
      </c>
      <c r="I144" t="s">
        <v>5726</v>
      </c>
      <c r="J144" t="s">
        <v>586</v>
      </c>
      <c r="K144" t="s">
        <v>3353</v>
      </c>
      <c r="L144" s="4">
        <v>274.10000000000002</v>
      </c>
    </row>
    <row r="145" spans="1:12" x14ac:dyDescent="0.25">
      <c r="A145" t="s">
        <v>8906</v>
      </c>
      <c r="B145" s="2" t="str">
        <f t="shared" si="2"/>
        <v>0420763</v>
      </c>
      <c r="C145" t="s">
        <v>8907</v>
      </c>
      <c r="D145">
        <v>1690</v>
      </c>
      <c r="E145">
        <v>14</v>
      </c>
      <c r="F145">
        <v>120</v>
      </c>
      <c r="G145" t="s">
        <v>2</v>
      </c>
      <c r="H145" t="s">
        <v>586</v>
      </c>
      <c r="I145" t="s">
        <v>5726</v>
      </c>
      <c r="J145" t="s">
        <v>586</v>
      </c>
      <c r="K145" t="s">
        <v>3353</v>
      </c>
      <c r="L145" s="4">
        <v>233.9</v>
      </c>
    </row>
    <row r="146" spans="1:12" x14ac:dyDescent="0.25">
      <c r="A146" t="s">
        <v>8908</v>
      </c>
      <c r="B146" s="2" t="str">
        <f t="shared" si="2"/>
        <v>0420763//377</v>
      </c>
      <c r="C146" t="s">
        <v>8909</v>
      </c>
      <c r="D146">
        <v>1690</v>
      </c>
      <c r="E146">
        <v>14</v>
      </c>
      <c r="F146">
        <v>120</v>
      </c>
      <c r="G146" t="s">
        <v>2</v>
      </c>
      <c r="H146" t="s">
        <v>586</v>
      </c>
      <c r="I146" t="s">
        <v>5726</v>
      </c>
      <c r="J146" t="s">
        <v>586</v>
      </c>
      <c r="K146" t="s">
        <v>3353</v>
      </c>
      <c r="L146" s="4">
        <v>413.9</v>
      </c>
    </row>
    <row r="147" spans="1:12" x14ac:dyDescent="0.25">
      <c r="A147" t="s">
        <v>8910</v>
      </c>
      <c r="B147" s="2" t="str">
        <f t="shared" si="2"/>
        <v>0420763//377396</v>
      </c>
      <c r="C147" t="s">
        <v>8911</v>
      </c>
      <c r="D147">
        <v>1690</v>
      </c>
      <c r="E147">
        <v>14</v>
      </c>
      <c r="F147">
        <v>120</v>
      </c>
      <c r="G147" t="s">
        <v>2</v>
      </c>
      <c r="H147" t="s">
        <v>586</v>
      </c>
      <c r="I147" t="s">
        <v>5726</v>
      </c>
      <c r="J147" t="s">
        <v>586</v>
      </c>
      <c r="K147" t="s">
        <v>3353</v>
      </c>
      <c r="L147" s="4">
        <v>553.4</v>
      </c>
    </row>
    <row r="148" spans="1:12" x14ac:dyDescent="0.25">
      <c r="A148" t="s">
        <v>8912</v>
      </c>
      <c r="B148" s="2" t="str">
        <f t="shared" si="2"/>
        <v>0420763//396</v>
      </c>
      <c r="C148" t="s">
        <v>8913</v>
      </c>
      <c r="D148">
        <v>1690</v>
      </c>
      <c r="E148">
        <v>14</v>
      </c>
      <c r="F148">
        <v>120</v>
      </c>
      <c r="G148" t="s">
        <v>2</v>
      </c>
      <c r="H148" t="s">
        <v>586</v>
      </c>
      <c r="I148" t="s">
        <v>5726</v>
      </c>
      <c r="J148" t="s">
        <v>586</v>
      </c>
      <c r="K148" t="s">
        <v>3353</v>
      </c>
      <c r="L148" s="4">
        <v>327.7</v>
      </c>
    </row>
    <row r="149" spans="1:12" x14ac:dyDescent="0.25">
      <c r="A149" t="s">
        <v>8914</v>
      </c>
      <c r="B149" s="2" t="str">
        <f t="shared" si="2"/>
        <v>0420764</v>
      </c>
      <c r="C149" t="s">
        <v>8915</v>
      </c>
      <c r="D149">
        <v>1760</v>
      </c>
      <c r="E149">
        <v>14</v>
      </c>
      <c r="F149">
        <v>125</v>
      </c>
      <c r="G149" t="s">
        <v>8</v>
      </c>
      <c r="H149" t="s">
        <v>586</v>
      </c>
      <c r="I149" t="s">
        <v>5726</v>
      </c>
      <c r="J149" t="s">
        <v>586</v>
      </c>
      <c r="K149" t="s">
        <v>3353</v>
      </c>
      <c r="L149" s="4">
        <v>174.5</v>
      </c>
    </row>
    <row r="150" spans="1:12" x14ac:dyDescent="0.25">
      <c r="A150" t="s">
        <v>8916</v>
      </c>
      <c r="B150" s="2" t="str">
        <f t="shared" si="2"/>
        <v>0420764//377</v>
      </c>
      <c r="C150" t="s">
        <v>8917</v>
      </c>
      <c r="D150">
        <v>1760</v>
      </c>
      <c r="E150">
        <v>14</v>
      </c>
      <c r="F150">
        <v>125</v>
      </c>
      <c r="G150" t="s">
        <v>8</v>
      </c>
      <c r="H150" t="s">
        <v>586</v>
      </c>
      <c r="I150" t="s">
        <v>5726</v>
      </c>
      <c r="J150" t="s">
        <v>586</v>
      </c>
      <c r="K150" t="s">
        <v>3353</v>
      </c>
      <c r="L150" s="4">
        <v>413.9</v>
      </c>
    </row>
    <row r="151" spans="1:12" x14ac:dyDescent="0.25">
      <c r="A151" t="s">
        <v>8918</v>
      </c>
      <c r="B151" s="2" t="str">
        <f t="shared" si="2"/>
        <v>0420764//377396</v>
      </c>
      <c r="C151" t="s">
        <v>8919</v>
      </c>
      <c r="D151">
        <v>1760</v>
      </c>
      <c r="E151">
        <v>14</v>
      </c>
      <c r="F151">
        <v>125</v>
      </c>
      <c r="G151" t="s">
        <v>8</v>
      </c>
      <c r="H151" t="s">
        <v>586</v>
      </c>
      <c r="I151" t="s">
        <v>5726</v>
      </c>
      <c r="J151" t="s">
        <v>586</v>
      </c>
      <c r="K151" t="s">
        <v>3353</v>
      </c>
      <c r="L151" s="4">
        <v>499.9</v>
      </c>
    </row>
    <row r="152" spans="1:12" x14ac:dyDescent="0.25">
      <c r="A152" t="s">
        <v>8920</v>
      </c>
      <c r="B152" s="2" t="str">
        <f t="shared" si="2"/>
        <v>0420764//396</v>
      </c>
      <c r="C152" t="s">
        <v>8921</v>
      </c>
      <c r="D152">
        <v>1760</v>
      </c>
      <c r="E152">
        <v>14</v>
      </c>
      <c r="F152">
        <v>125</v>
      </c>
      <c r="G152" t="s">
        <v>8</v>
      </c>
      <c r="H152" t="s">
        <v>586</v>
      </c>
      <c r="I152" t="s">
        <v>5726</v>
      </c>
      <c r="J152" t="s">
        <v>586</v>
      </c>
      <c r="K152" t="s">
        <v>3353</v>
      </c>
      <c r="L152" s="4">
        <v>274.10000000000002</v>
      </c>
    </row>
    <row r="153" spans="1:12" x14ac:dyDescent="0.25">
      <c r="A153" t="s">
        <v>8922</v>
      </c>
      <c r="B153" s="2" t="str">
        <f t="shared" si="2"/>
        <v>0420765</v>
      </c>
      <c r="C153" t="s">
        <v>8923</v>
      </c>
      <c r="D153">
        <v>1760</v>
      </c>
      <c r="E153">
        <v>14</v>
      </c>
      <c r="F153">
        <v>125</v>
      </c>
      <c r="G153" t="s">
        <v>8</v>
      </c>
      <c r="H153" t="s">
        <v>586</v>
      </c>
      <c r="I153" t="s">
        <v>5726</v>
      </c>
      <c r="J153" t="s">
        <v>586</v>
      </c>
      <c r="K153" t="s">
        <v>3353</v>
      </c>
      <c r="L153" s="4">
        <v>233.9</v>
      </c>
    </row>
    <row r="154" spans="1:12" x14ac:dyDescent="0.25">
      <c r="A154" t="s">
        <v>8924</v>
      </c>
      <c r="B154" s="2" t="str">
        <f t="shared" si="2"/>
        <v>0420765//377</v>
      </c>
      <c r="C154" t="s">
        <v>8925</v>
      </c>
      <c r="D154">
        <v>1760</v>
      </c>
      <c r="E154">
        <v>14</v>
      </c>
      <c r="F154">
        <v>125</v>
      </c>
      <c r="G154" t="s">
        <v>8</v>
      </c>
      <c r="H154" t="s">
        <v>586</v>
      </c>
      <c r="I154" t="s">
        <v>5726</v>
      </c>
      <c r="J154" t="s">
        <v>586</v>
      </c>
      <c r="K154" t="s">
        <v>3353</v>
      </c>
      <c r="L154" s="4">
        <v>413.9</v>
      </c>
    </row>
    <row r="155" spans="1:12" x14ac:dyDescent="0.25">
      <c r="A155" t="s">
        <v>8926</v>
      </c>
      <c r="B155" s="2" t="str">
        <f t="shared" si="2"/>
        <v>0420765//377396</v>
      </c>
      <c r="C155" t="s">
        <v>8927</v>
      </c>
      <c r="D155">
        <v>1760</v>
      </c>
      <c r="E155">
        <v>14</v>
      </c>
      <c r="F155">
        <v>125</v>
      </c>
      <c r="G155" t="s">
        <v>8</v>
      </c>
      <c r="H155" t="s">
        <v>586</v>
      </c>
      <c r="I155" t="s">
        <v>5726</v>
      </c>
      <c r="J155" t="s">
        <v>586</v>
      </c>
      <c r="K155" t="s">
        <v>3353</v>
      </c>
      <c r="L155" s="4">
        <v>553.4</v>
      </c>
    </row>
    <row r="156" spans="1:12" x14ac:dyDescent="0.25">
      <c r="A156" t="s">
        <v>8928</v>
      </c>
      <c r="B156" s="2" t="str">
        <f t="shared" si="2"/>
        <v>0420765//396</v>
      </c>
      <c r="C156" t="s">
        <v>8929</v>
      </c>
      <c r="D156">
        <v>1760</v>
      </c>
      <c r="E156">
        <v>14</v>
      </c>
      <c r="F156">
        <v>125</v>
      </c>
      <c r="G156" t="s">
        <v>8</v>
      </c>
      <c r="H156" t="s">
        <v>586</v>
      </c>
      <c r="I156" t="s">
        <v>5726</v>
      </c>
      <c r="J156" t="s">
        <v>586</v>
      </c>
      <c r="K156" t="s">
        <v>3353</v>
      </c>
      <c r="L156" s="4">
        <v>327.7</v>
      </c>
    </row>
    <row r="157" spans="1:12" x14ac:dyDescent="0.25">
      <c r="A157" t="s">
        <v>8930</v>
      </c>
      <c r="B157" s="2" t="str">
        <f t="shared" si="2"/>
        <v>0420766</v>
      </c>
      <c r="C157" t="s">
        <v>8931</v>
      </c>
      <c r="D157">
        <v>2330</v>
      </c>
      <c r="E157">
        <v>19</v>
      </c>
      <c r="F157">
        <v>122</v>
      </c>
      <c r="G157" t="s">
        <v>2</v>
      </c>
      <c r="H157" t="s">
        <v>586</v>
      </c>
      <c r="I157" t="s">
        <v>5726</v>
      </c>
      <c r="J157" t="s">
        <v>586</v>
      </c>
      <c r="K157" t="s">
        <v>3353</v>
      </c>
      <c r="L157" s="4">
        <v>183.7</v>
      </c>
    </row>
    <row r="158" spans="1:12" x14ac:dyDescent="0.25">
      <c r="A158" t="s">
        <v>8932</v>
      </c>
      <c r="B158" s="2" t="str">
        <f t="shared" si="2"/>
        <v>0420766//377</v>
      </c>
      <c r="C158" t="s">
        <v>8933</v>
      </c>
      <c r="D158">
        <v>2330</v>
      </c>
      <c r="E158">
        <v>19</v>
      </c>
      <c r="F158">
        <v>122</v>
      </c>
      <c r="G158" t="s">
        <v>2</v>
      </c>
      <c r="H158" t="s">
        <v>586</v>
      </c>
      <c r="I158" t="s">
        <v>5726</v>
      </c>
      <c r="J158" t="s">
        <v>586</v>
      </c>
      <c r="K158" t="s">
        <v>3353</v>
      </c>
      <c r="L158" s="4">
        <v>419.3</v>
      </c>
    </row>
    <row r="159" spans="1:12" x14ac:dyDescent="0.25">
      <c r="A159" t="s">
        <v>8934</v>
      </c>
      <c r="B159" s="2" t="str">
        <f t="shared" si="2"/>
        <v>0420766//377396</v>
      </c>
      <c r="C159" t="s">
        <v>8935</v>
      </c>
      <c r="D159">
        <v>2330</v>
      </c>
      <c r="E159">
        <v>19</v>
      </c>
      <c r="F159">
        <v>122</v>
      </c>
      <c r="G159" t="s">
        <v>2</v>
      </c>
      <c r="H159" t="s">
        <v>586</v>
      </c>
      <c r="I159" t="s">
        <v>5726</v>
      </c>
      <c r="J159" t="s">
        <v>586</v>
      </c>
      <c r="K159" t="s">
        <v>3353</v>
      </c>
      <c r="L159" s="4">
        <v>505.2</v>
      </c>
    </row>
    <row r="160" spans="1:12" x14ac:dyDescent="0.25">
      <c r="A160" t="s">
        <v>8936</v>
      </c>
      <c r="B160" s="2" t="str">
        <f t="shared" si="2"/>
        <v>0420766//396</v>
      </c>
      <c r="C160" t="s">
        <v>8937</v>
      </c>
      <c r="D160">
        <v>2330</v>
      </c>
      <c r="E160">
        <v>19</v>
      </c>
      <c r="F160">
        <v>122</v>
      </c>
      <c r="G160" t="s">
        <v>2</v>
      </c>
      <c r="H160" t="s">
        <v>586</v>
      </c>
      <c r="I160" t="s">
        <v>5726</v>
      </c>
      <c r="J160" t="s">
        <v>586</v>
      </c>
      <c r="K160" t="s">
        <v>3353</v>
      </c>
      <c r="L160" s="4">
        <v>279.39999999999998</v>
      </c>
    </row>
    <row r="161" spans="1:12" x14ac:dyDescent="0.25">
      <c r="A161" t="s">
        <v>8938</v>
      </c>
      <c r="B161" s="2" t="str">
        <f t="shared" si="2"/>
        <v>0420767</v>
      </c>
      <c r="C161" t="s">
        <v>8939</v>
      </c>
      <c r="D161">
        <v>2330</v>
      </c>
      <c r="E161">
        <v>19</v>
      </c>
      <c r="F161">
        <v>122</v>
      </c>
      <c r="G161" t="s">
        <v>2</v>
      </c>
      <c r="H161" t="s">
        <v>586</v>
      </c>
      <c r="I161" t="s">
        <v>5726</v>
      </c>
      <c r="J161" t="s">
        <v>586</v>
      </c>
      <c r="K161" t="s">
        <v>3353</v>
      </c>
      <c r="L161" s="4">
        <v>247.3</v>
      </c>
    </row>
    <row r="162" spans="1:12" x14ac:dyDescent="0.25">
      <c r="A162" t="s">
        <v>8940</v>
      </c>
      <c r="B162" s="2" t="str">
        <f t="shared" si="2"/>
        <v>0420767//377</v>
      </c>
      <c r="C162" t="s">
        <v>8941</v>
      </c>
      <c r="D162">
        <v>2330</v>
      </c>
      <c r="E162">
        <v>19</v>
      </c>
      <c r="F162">
        <v>122</v>
      </c>
      <c r="G162" t="s">
        <v>2</v>
      </c>
      <c r="H162" t="s">
        <v>586</v>
      </c>
      <c r="I162" t="s">
        <v>5726</v>
      </c>
      <c r="J162" t="s">
        <v>586</v>
      </c>
      <c r="K162" t="s">
        <v>3353</v>
      </c>
      <c r="L162" s="4">
        <v>419.3</v>
      </c>
    </row>
    <row r="163" spans="1:12" x14ac:dyDescent="0.25">
      <c r="A163" t="s">
        <v>8942</v>
      </c>
      <c r="B163" s="2" t="str">
        <f t="shared" si="2"/>
        <v>0420767//377396</v>
      </c>
      <c r="C163" t="s">
        <v>8943</v>
      </c>
      <c r="D163">
        <v>2330</v>
      </c>
      <c r="E163">
        <v>19</v>
      </c>
      <c r="F163">
        <v>122</v>
      </c>
      <c r="G163" t="s">
        <v>2</v>
      </c>
      <c r="H163" t="s">
        <v>586</v>
      </c>
      <c r="I163" t="s">
        <v>5726</v>
      </c>
      <c r="J163" t="s">
        <v>586</v>
      </c>
      <c r="K163" t="s">
        <v>3353</v>
      </c>
      <c r="L163" s="4">
        <v>505.2</v>
      </c>
    </row>
    <row r="164" spans="1:12" x14ac:dyDescent="0.25">
      <c r="A164" t="s">
        <v>8944</v>
      </c>
      <c r="B164" s="2" t="str">
        <f t="shared" si="2"/>
        <v>0420767//396</v>
      </c>
      <c r="C164" t="s">
        <v>8945</v>
      </c>
      <c r="D164">
        <v>2330</v>
      </c>
      <c r="E164">
        <v>19</v>
      </c>
      <c r="F164">
        <v>122</v>
      </c>
      <c r="G164" t="s">
        <v>2</v>
      </c>
      <c r="H164" t="s">
        <v>586</v>
      </c>
      <c r="I164" t="s">
        <v>5726</v>
      </c>
      <c r="J164" t="s">
        <v>586</v>
      </c>
      <c r="K164" t="s">
        <v>3353</v>
      </c>
      <c r="L164" s="4">
        <v>333.1</v>
      </c>
    </row>
    <row r="165" spans="1:12" x14ac:dyDescent="0.25">
      <c r="A165" t="s">
        <v>8946</v>
      </c>
      <c r="B165" s="2" t="str">
        <f t="shared" si="2"/>
        <v>0420768</v>
      </c>
      <c r="C165" t="s">
        <v>8947</v>
      </c>
      <c r="D165">
        <v>2420</v>
      </c>
      <c r="E165">
        <v>19</v>
      </c>
      <c r="F165">
        <v>127</v>
      </c>
      <c r="G165" t="s">
        <v>8</v>
      </c>
      <c r="H165" t="s">
        <v>586</v>
      </c>
      <c r="I165" t="s">
        <v>5726</v>
      </c>
      <c r="J165" t="s">
        <v>586</v>
      </c>
      <c r="K165" t="s">
        <v>3353</v>
      </c>
      <c r="L165" s="4">
        <v>183.7</v>
      </c>
    </row>
    <row r="166" spans="1:12" x14ac:dyDescent="0.25">
      <c r="A166" t="s">
        <v>8948</v>
      </c>
      <c r="B166" s="2" t="str">
        <f t="shared" si="2"/>
        <v>0420768//377</v>
      </c>
      <c r="C166" t="s">
        <v>8949</v>
      </c>
      <c r="D166">
        <v>2420</v>
      </c>
      <c r="E166">
        <v>19</v>
      </c>
      <c r="F166">
        <v>127</v>
      </c>
      <c r="G166" t="s">
        <v>8</v>
      </c>
      <c r="H166" t="s">
        <v>586</v>
      </c>
      <c r="I166" t="s">
        <v>5726</v>
      </c>
      <c r="J166" t="s">
        <v>586</v>
      </c>
      <c r="K166" t="s">
        <v>3353</v>
      </c>
      <c r="L166" s="4">
        <v>419.3</v>
      </c>
    </row>
    <row r="167" spans="1:12" x14ac:dyDescent="0.25">
      <c r="A167" t="s">
        <v>8950</v>
      </c>
      <c r="B167" s="2" t="str">
        <f t="shared" si="2"/>
        <v>0420768//377396</v>
      </c>
      <c r="C167" t="s">
        <v>8951</v>
      </c>
      <c r="D167">
        <v>2420</v>
      </c>
      <c r="E167">
        <v>19</v>
      </c>
      <c r="F167">
        <v>127</v>
      </c>
      <c r="G167" t="s">
        <v>8</v>
      </c>
      <c r="H167" t="s">
        <v>586</v>
      </c>
      <c r="I167" t="s">
        <v>5726</v>
      </c>
      <c r="J167" t="s">
        <v>586</v>
      </c>
      <c r="K167" t="s">
        <v>3353</v>
      </c>
      <c r="L167" s="4">
        <v>505.2</v>
      </c>
    </row>
    <row r="168" spans="1:12" x14ac:dyDescent="0.25">
      <c r="A168" t="s">
        <v>8952</v>
      </c>
      <c r="B168" s="2" t="str">
        <f t="shared" si="2"/>
        <v>0420768//396</v>
      </c>
      <c r="C168" t="s">
        <v>8953</v>
      </c>
      <c r="D168">
        <v>2420</v>
      </c>
      <c r="E168">
        <v>19</v>
      </c>
      <c r="F168">
        <v>127</v>
      </c>
      <c r="G168" t="s">
        <v>8</v>
      </c>
      <c r="H168" t="s">
        <v>586</v>
      </c>
      <c r="I168" t="s">
        <v>5726</v>
      </c>
      <c r="J168" t="s">
        <v>586</v>
      </c>
      <c r="K168" t="s">
        <v>3353</v>
      </c>
      <c r="L168" s="4">
        <v>279.39999999999998</v>
      </c>
    </row>
    <row r="169" spans="1:12" x14ac:dyDescent="0.25">
      <c r="A169" t="s">
        <v>8954</v>
      </c>
      <c r="B169" s="2" t="str">
        <f t="shared" si="2"/>
        <v>0420769</v>
      </c>
      <c r="C169" t="s">
        <v>8955</v>
      </c>
      <c r="D169">
        <v>2420</v>
      </c>
      <c r="E169">
        <v>19</v>
      </c>
      <c r="F169">
        <v>127</v>
      </c>
      <c r="G169" t="s">
        <v>8</v>
      </c>
      <c r="H169" t="s">
        <v>586</v>
      </c>
      <c r="I169" t="s">
        <v>5726</v>
      </c>
      <c r="J169" t="s">
        <v>586</v>
      </c>
      <c r="K169" t="s">
        <v>3353</v>
      </c>
      <c r="L169" s="4">
        <v>247.3</v>
      </c>
    </row>
    <row r="170" spans="1:12" x14ac:dyDescent="0.25">
      <c r="A170" t="s">
        <v>8956</v>
      </c>
      <c r="B170" s="2" t="str">
        <f t="shared" si="2"/>
        <v>0420769//377</v>
      </c>
      <c r="C170" t="s">
        <v>8957</v>
      </c>
      <c r="D170">
        <v>2420</v>
      </c>
      <c r="E170">
        <v>19</v>
      </c>
      <c r="F170">
        <v>127</v>
      </c>
      <c r="G170" t="s">
        <v>8</v>
      </c>
      <c r="H170" t="s">
        <v>586</v>
      </c>
      <c r="I170" t="s">
        <v>5726</v>
      </c>
      <c r="J170" t="s">
        <v>586</v>
      </c>
      <c r="K170" t="s">
        <v>3353</v>
      </c>
      <c r="L170" s="4">
        <v>419.3</v>
      </c>
    </row>
    <row r="171" spans="1:12" x14ac:dyDescent="0.25">
      <c r="A171" t="s">
        <v>8958</v>
      </c>
      <c r="B171" s="2" t="str">
        <f t="shared" si="2"/>
        <v>0420769//377396</v>
      </c>
      <c r="C171" t="s">
        <v>8959</v>
      </c>
      <c r="D171">
        <v>2420</v>
      </c>
      <c r="E171">
        <v>19</v>
      </c>
      <c r="F171">
        <v>127</v>
      </c>
      <c r="G171" t="s">
        <v>8</v>
      </c>
      <c r="H171" t="s">
        <v>586</v>
      </c>
      <c r="I171" t="s">
        <v>5726</v>
      </c>
      <c r="J171" t="s">
        <v>586</v>
      </c>
      <c r="K171" t="s">
        <v>3353</v>
      </c>
      <c r="L171" s="4">
        <v>505.2</v>
      </c>
    </row>
    <row r="172" spans="1:12" x14ac:dyDescent="0.25">
      <c r="A172" t="s">
        <v>8960</v>
      </c>
      <c r="B172" s="2" t="str">
        <f t="shared" si="2"/>
        <v>0420769//396</v>
      </c>
      <c r="C172" t="s">
        <v>8961</v>
      </c>
      <c r="D172">
        <v>2420</v>
      </c>
      <c r="E172">
        <v>19</v>
      </c>
      <c r="F172">
        <v>127</v>
      </c>
      <c r="G172" t="s">
        <v>8</v>
      </c>
      <c r="H172" t="s">
        <v>586</v>
      </c>
      <c r="I172" t="s">
        <v>5726</v>
      </c>
      <c r="J172" t="s">
        <v>586</v>
      </c>
      <c r="K172" t="s">
        <v>3353</v>
      </c>
      <c r="L172" s="4">
        <v>333.1</v>
      </c>
    </row>
    <row r="173" spans="1:12" x14ac:dyDescent="0.25">
      <c r="A173" t="s">
        <v>8962</v>
      </c>
      <c r="B173" s="2" t="str">
        <f t="shared" si="2"/>
        <v>0430762</v>
      </c>
      <c r="C173" t="s">
        <v>8963</v>
      </c>
      <c r="D173">
        <v>1690</v>
      </c>
      <c r="E173">
        <v>14</v>
      </c>
      <c r="F173">
        <v>120</v>
      </c>
      <c r="G173" t="s">
        <v>2</v>
      </c>
      <c r="H173" t="s">
        <v>586</v>
      </c>
      <c r="I173" t="s">
        <v>5726</v>
      </c>
      <c r="J173" t="s">
        <v>586</v>
      </c>
      <c r="K173" t="s">
        <v>3353</v>
      </c>
      <c r="L173" s="4">
        <v>233.9</v>
      </c>
    </row>
    <row r="174" spans="1:12" x14ac:dyDescent="0.25">
      <c r="A174" t="s">
        <v>8964</v>
      </c>
      <c r="B174" s="2" t="str">
        <f t="shared" si="2"/>
        <v>0430764</v>
      </c>
      <c r="C174" t="s">
        <v>8965</v>
      </c>
      <c r="D174">
        <v>1760</v>
      </c>
      <c r="E174">
        <v>14</v>
      </c>
      <c r="F174">
        <v>125</v>
      </c>
      <c r="G174" t="s">
        <v>8</v>
      </c>
      <c r="H174" t="s">
        <v>586</v>
      </c>
      <c r="I174" t="s">
        <v>5726</v>
      </c>
      <c r="J174" t="s">
        <v>586</v>
      </c>
      <c r="K174" t="s">
        <v>3353</v>
      </c>
      <c r="L174" s="4">
        <v>233.9</v>
      </c>
    </row>
    <row r="175" spans="1:12" x14ac:dyDescent="0.25">
      <c r="A175" t="s">
        <v>8966</v>
      </c>
      <c r="B175" s="2" t="str">
        <f t="shared" si="2"/>
        <v>0430766</v>
      </c>
      <c r="C175" t="s">
        <v>8967</v>
      </c>
      <c r="D175">
        <v>2330</v>
      </c>
      <c r="E175">
        <v>19</v>
      </c>
      <c r="F175">
        <v>122</v>
      </c>
      <c r="G175" t="s">
        <v>2</v>
      </c>
      <c r="H175" t="s">
        <v>586</v>
      </c>
      <c r="I175" t="s">
        <v>5726</v>
      </c>
      <c r="J175" t="s">
        <v>586</v>
      </c>
      <c r="K175" t="s">
        <v>3353</v>
      </c>
      <c r="L175" s="4">
        <v>237.1</v>
      </c>
    </row>
    <row r="176" spans="1:12" x14ac:dyDescent="0.25">
      <c r="A176" t="s">
        <v>8968</v>
      </c>
      <c r="B176" s="2" t="str">
        <f t="shared" si="2"/>
        <v>0430768</v>
      </c>
      <c r="C176" t="s">
        <v>8969</v>
      </c>
      <c r="D176">
        <v>2420</v>
      </c>
      <c r="E176">
        <v>19</v>
      </c>
      <c r="F176">
        <v>127</v>
      </c>
      <c r="G176" t="s">
        <v>8</v>
      </c>
      <c r="H176" t="s">
        <v>586</v>
      </c>
      <c r="I176" t="s">
        <v>5726</v>
      </c>
      <c r="J176" t="s">
        <v>586</v>
      </c>
      <c r="K176" t="s">
        <v>3353</v>
      </c>
      <c r="L176" s="4">
        <v>237.1</v>
      </c>
    </row>
    <row r="177" spans="1:12" x14ac:dyDescent="0.25">
      <c r="A177" t="s">
        <v>8970</v>
      </c>
      <c r="B177" s="2" t="str">
        <f t="shared" si="2"/>
        <v>0420787</v>
      </c>
      <c r="C177" t="s">
        <v>8971</v>
      </c>
      <c r="D177">
        <v>3170</v>
      </c>
      <c r="E177">
        <v>27</v>
      </c>
      <c r="F177">
        <v>117</v>
      </c>
      <c r="G177" t="s">
        <v>2</v>
      </c>
      <c r="H177" t="s">
        <v>586</v>
      </c>
      <c r="I177" t="s">
        <v>8823</v>
      </c>
      <c r="J177" t="s">
        <v>586</v>
      </c>
      <c r="K177" t="s">
        <v>2269</v>
      </c>
      <c r="L177" s="4">
        <v>193.3</v>
      </c>
    </row>
    <row r="178" spans="1:12" x14ac:dyDescent="0.25">
      <c r="A178" t="s">
        <v>8972</v>
      </c>
      <c r="B178" s="2" t="str">
        <f t="shared" si="2"/>
        <v>0420788</v>
      </c>
      <c r="C178" t="s">
        <v>8973</v>
      </c>
      <c r="D178">
        <v>3310</v>
      </c>
      <c r="E178">
        <v>27</v>
      </c>
      <c r="F178">
        <v>122</v>
      </c>
      <c r="G178" t="s">
        <v>8</v>
      </c>
      <c r="H178" t="s">
        <v>586</v>
      </c>
      <c r="I178" t="s">
        <v>8823</v>
      </c>
      <c r="J178" t="s">
        <v>586</v>
      </c>
      <c r="K178" t="s">
        <v>2269</v>
      </c>
      <c r="L178" s="4">
        <v>193.3</v>
      </c>
    </row>
    <row r="179" spans="1:12" x14ac:dyDescent="0.25">
      <c r="A179" t="s">
        <v>8974</v>
      </c>
      <c r="B179" s="2" t="str">
        <f t="shared" si="2"/>
        <v>0420789</v>
      </c>
      <c r="C179" t="s">
        <v>8975</v>
      </c>
      <c r="D179">
        <v>3170</v>
      </c>
      <c r="E179">
        <v>27</v>
      </c>
      <c r="F179">
        <v>117</v>
      </c>
      <c r="G179" t="s">
        <v>2</v>
      </c>
      <c r="H179" t="s">
        <v>586</v>
      </c>
      <c r="I179" t="s">
        <v>5726</v>
      </c>
      <c r="J179" t="s">
        <v>586</v>
      </c>
      <c r="K179" t="s">
        <v>3353</v>
      </c>
      <c r="L179" s="4">
        <v>193.3</v>
      </c>
    </row>
    <row r="180" spans="1:12" x14ac:dyDescent="0.25">
      <c r="A180" t="s">
        <v>8976</v>
      </c>
      <c r="B180" s="2" t="str">
        <f t="shared" si="2"/>
        <v>0420790</v>
      </c>
      <c r="C180" t="s">
        <v>8977</v>
      </c>
      <c r="D180">
        <v>3310</v>
      </c>
      <c r="E180">
        <v>27</v>
      </c>
      <c r="F180">
        <v>122</v>
      </c>
      <c r="G180" t="s">
        <v>8</v>
      </c>
      <c r="H180" t="s">
        <v>586</v>
      </c>
      <c r="I180" t="s">
        <v>5726</v>
      </c>
      <c r="J180" t="s">
        <v>586</v>
      </c>
      <c r="K180" t="s">
        <v>3353</v>
      </c>
      <c r="L180" s="4">
        <v>193.3</v>
      </c>
    </row>
    <row r="181" spans="1:12" x14ac:dyDescent="0.25">
      <c r="A181" t="s">
        <v>8978</v>
      </c>
      <c r="B181" s="2" t="str">
        <f t="shared" si="2"/>
        <v>0420734</v>
      </c>
      <c r="C181" t="s">
        <v>8979</v>
      </c>
      <c r="D181">
        <v>3424</v>
      </c>
      <c r="E181">
        <v>28</v>
      </c>
      <c r="F181">
        <v>122</v>
      </c>
      <c r="G181" t="s">
        <v>2</v>
      </c>
      <c r="H181" t="s">
        <v>586</v>
      </c>
      <c r="I181" t="s">
        <v>8980</v>
      </c>
      <c r="J181" t="s">
        <v>586</v>
      </c>
      <c r="K181" t="s">
        <v>1348</v>
      </c>
      <c r="L181" s="4">
        <v>255</v>
      </c>
    </row>
    <row r="182" spans="1:12" x14ac:dyDescent="0.25">
      <c r="A182" t="s">
        <v>8981</v>
      </c>
      <c r="B182" s="2" t="str">
        <f t="shared" si="2"/>
        <v>0420734//377</v>
      </c>
      <c r="C182" t="s">
        <v>8982</v>
      </c>
      <c r="D182">
        <v>3424</v>
      </c>
      <c r="E182">
        <v>28</v>
      </c>
      <c r="F182">
        <v>122</v>
      </c>
      <c r="G182" t="s">
        <v>2</v>
      </c>
      <c r="H182" t="s">
        <v>586</v>
      </c>
      <c r="I182" t="s">
        <v>8980</v>
      </c>
      <c r="J182" t="s">
        <v>586</v>
      </c>
      <c r="K182" t="s">
        <v>1348</v>
      </c>
      <c r="L182" s="4">
        <v>483.7</v>
      </c>
    </row>
    <row r="183" spans="1:12" x14ac:dyDescent="0.25">
      <c r="A183" t="s">
        <v>8983</v>
      </c>
      <c r="B183" s="2" t="str">
        <f t="shared" si="2"/>
        <v>0420734//377396</v>
      </c>
      <c r="C183" t="s">
        <v>8984</v>
      </c>
      <c r="D183">
        <v>3424</v>
      </c>
      <c r="E183">
        <v>28</v>
      </c>
      <c r="F183">
        <v>122</v>
      </c>
      <c r="G183" t="s">
        <v>2</v>
      </c>
      <c r="H183" t="s">
        <v>586</v>
      </c>
      <c r="I183" t="s">
        <v>8980</v>
      </c>
      <c r="J183" t="s">
        <v>586</v>
      </c>
      <c r="K183" t="s">
        <v>1348</v>
      </c>
      <c r="L183" s="4">
        <v>569.79999999999995</v>
      </c>
    </row>
    <row r="184" spans="1:12" x14ac:dyDescent="0.25">
      <c r="A184" t="s">
        <v>8985</v>
      </c>
      <c r="B184" s="2" t="str">
        <f t="shared" si="2"/>
        <v>0420734//396</v>
      </c>
      <c r="C184" t="s">
        <v>8986</v>
      </c>
      <c r="D184">
        <v>3424</v>
      </c>
      <c r="E184">
        <v>28</v>
      </c>
      <c r="F184">
        <v>122</v>
      </c>
      <c r="G184" t="s">
        <v>2</v>
      </c>
      <c r="H184" t="s">
        <v>586</v>
      </c>
      <c r="I184" t="s">
        <v>8980</v>
      </c>
      <c r="J184" t="s">
        <v>586</v>
      </c>
      <c r="K184" t="s">
        <v>1348</v>
      </c>
      <c r="L184" s="4">
        <v>362</v>
      </c>
    </row>
    <row r="185" spans="1:12" x14ac:dyDescent="0.25">
      <c r="A185" t="s">
        <v>8987</v>
      </c>
      <c r="B185" s="2" t="str">
        <f t="shared" si="2"/>
        <v>0420735</v>
      </c>
      <c r="C185" t="s">
        <v>8988</v>
      </c>
      <c r="D185">
        <v>3424</v>
      </c>
      <c r="E185">
        <v>28</v>
      </c>
      <c r="F185">
        <v>122</v>
      </c>
      <c r="G185" t="s">
        <v>2</v>
      </c>
      <c r="H185" t="s">
        <v>586</v>
      </c>
      <c r="I185" t="s">
        <v>8980</v>
      </c>
      <c r="J185" t="s">
        <v>586</v>
      </c>
      <c r="K185" t="s">
        <v>1348</v>
      </c>
      <c r="L185" s="4">
        <v>330</v>
      </c>
    </row>
    <row r="186" spans="1:12" x14ac:dyDescent="0.25">
      <c r="A186" t="s">
        <v>8989</v>
      </c>
      <c r="B186" s="2" t="str">
        <f t="shared" si="2"/>
        <v>0420735//377</v>
      </c>
      <c r="C186" t="s">
        <v>8990</v>
      </c>
      <c r="D186">
        <v>3424</v>
      </c>
      <c r="E186">
        <v>28</v>
      </c>
      <c r="F186">
        <v>122</v>
      </c>
      <c r="G186" t="s">
        <v>2</v>
      </c>
      <c r="H186" t="s">
        <v>586</v>
      </c>
      <c r="I186" t="s">
        <v>8980</v>
      </c>
      <c r="J186" t="s">
        <v>586</v>
      </c>
      <c r="K186" t="s">
        <v>1348</v>
      </c>
      <c r="L186" s="4">
        <v>537.4</v>
      </c>
    </row>
    <row r="187" spans="1:12" x14ac:dyDescent="0.25">
      <c r="A187" t="s">
        <v>8991</v>
      </c>
      <c r="B187" s="2" t="str">
        <f t="shared" si="2"/>
        <v>0420735//377396</v>
      </c>
      <c r="C187" t="s">
        <v>8992</v>
      </c>
      <c r="D187">
        <v>3424</v>
      </c>
      <c r="E187">
        <v>28</v>
      </c>
      <c r="F187">
        <v>122</v>
      </c>
      <c r="G187" t="s">
        <v>2</v>
      </c>
      <c r="H187" t="s">
        <v>586</v>
      </c>
      <c r="I187" t="s">
        <v>8980</v>
      </c>
      <c r="J187" t="s">
        <v>586</v>
      </c>
      <c r="K187" t="s">
        <v>1348</v>
      </c>
      <c r="L187" s="4">
        <v>623.4</v>
      </c>
    </row>
    <row r="188" spans="1:12" x14ac:dyDescent="0.25">
      <c r="A188" t="s">
        <v>8993</v>
      </c>
      <c r="B188" s="2" t="str">
        <f t="shared" si="2"/>
        <v>0420735//396</v>
      </c>
      <c r="C188" t="s">
        <v>8994</v>
      </c>
      <c r="D188">
        <v>3424</v>
      </c>
      <c r="E188">
        <v>28</v>
      </c>
      <c r="F188">
        <v>122</v>
      </c>
      <c r="G188" t="s">
        <v>2</v>
      </c>
      <c r="H188" t="s">
        <v>586</v>
      </c>
      <c r="I188" t="s">
        <v>8980</v>
      </c>
      <c r="J188" t="s">
        <v>586</v>
      </c>
      <c r="K188" t="s">
        <v>1348</v>
      </c>
      <c r="L188" s="4">
        <v>419.3</v>
      </c>
    </row>
    <row r="189" spans="1:12" x14ac:dyDescent="0.25">
      <c r="A189" t="s">
        <v>8995</v>
      </c>
      <c r="B189" s="2" t="str">
        <f t="shared" si="2"/>
        <v>0420736</v>
      </c>
      <c r="C189" t="s">
        <v>8996</v>
      </c>
      <c r="D189">
        <v>3616</v>
      </c>
      <c r="E189">
        <v>28</v>
      </c>
      <c r="F189">
        <v>129</v>
      </c>
      <c r="G189" t="s">
        <v>8</v>
      </c>
      <c r="H189" t="s">
        <v>586</v>
      </c>
      <c r="I189" t="s">
        <v>8980</v>
      </c>
      <c r="J189" t="s">
        <v>586</v>
      </c>
      <c r="K189" t="s">
        <v>1348</v>
      </c>
      <c r="L189" s="4">
        <v>255</v>
      </c>
    </row>
    <row r="190" spans="1:12" x14ac:dyDescent="0.25">
      <c r="A190" t="s">
        <v>8997</v>
      </c>
      <c r="B190" s="2" t="str">
        <f t="shared" si="2"/>
        <v>0420736//377</v>
      </c>
      <c r="C190" t="s">
        <v>8998</v>
      </c>
      <c r="D190">
        <v>3616</v>
      </c>
      <c r="E190">
        <v>28</v>
      </c>
      <c r="F190">
        <v>129</v>
      </c>
      <c r="G190" t="s">
        <v>8</v>
      </c>
      <c r="H190" t="s">
        <v>586</v>
      </c>
      <c r="I190" t="s">
        <v>8980</v>
      </c>
      <c r="J190" t="s">
        <v>586</v>
      </c>
      <c r="K190" t="s">
        <v>1348</v>
      </c>
      <c r="L190" s="4">
        <v>483.7</v>
      </c>
    </row>
    <row r="191" spans="1:12" x14ac:dyDescent="0.25">
      <c r="A191" t="s">
        <v>8999</v>
      </c>
      <c r="B191" s="2" t="str">
        <f t="shared" si="2"/>
        <v>0420736//377396</v>
      </c>
      <c r="C191" t="s">
        <v>9000</v>
      </c>
      <c r="D191">
        <v>3616</v>
      </c>
      <c r="E191">
        <v>28</v>
      </c>
      <c r="F191">
        <v>129</v>
      </c>
      <c r="G191" t="s">
        <v>8</v>
      </c>
      <c r="H191" t="s">
        <v>586</v>
      </c>
      <c r="I191" t="s">
        <v>8980</v>
      </c>
      <c r="J191" t="s">
        <v>586</v>
      </c>
      <c r="K191" t="s">
        <v>1348</v>
      </c>
      <c r="L191" s="4">
        <v>569.79999999999995</v>
      </c>
    </row>
    <row r="192" spans="1:12" x14ac:dyDescent="0.25">
      <c r="A192" t="s">
        <v>9001</v>
      </c>
      <c r="B192" s="2" t="str">
        <f t="shared" si="2"/>
        <v>0420736//396</v>
      </c>
      <c r="C192" t="s">
        <v>9002</v>
      </c>
      <c r="D192">
        <v>3616</v>
      </c>
      <c r="E192">
        <v>28</v>
      </c>
      <c r="F192">
        <v>129</v>
      </c>
      <c r="G192" t="s">
        <v>8</v>
      </c>
      <c r="H192" t="s">
        <v>586</v>
      </c>
      <c r="I192" t="s">
        <v>8980</v>
      </c>
      <c r="J192" t="s">
        <v>586</v>
      </c>
      <c r="K192" t="s">
        <v>1348</v>
      </c>
      <c r="L192" s="4">
        <v>362</v>
      </c>
    </row>
    <row r="193" spans="1:12" x14ac:dyDescent="0.25">
      <c r="A193" t="s">
        <v>9003</v>
      </c>
      <c r="B193" s="2" t="str">
        <f t="shared" si="2"/>
        <v>0420737</v>
      </c>
      <c r="C193" t="s">
        <v>9004</v>
      </c>
      <c r="D193">
        <v>3616</v>
      </c>
      <c r="E193">
        <v>28</v>
      </c>
      <c r="F193">
        <v>129</v>
      </c>
      <c r="G193" t="s">
        <v>8</v>
      </c>
      <c r="H193" t="s">
        <v>586</v>
      </c>
      <c r="I193" t="s">
        <v>8980</v>
      </c>
      <c r="J193" t="s">
        <v>586</v>
      </c>
      <c r="K193" t="s">
        <v>1348</v>
      </c>
      <c r="L193" s="4">
        <v>330</v>
      </c>
    </row>
    <row r="194" spans="1:12" x14ac:dyDescent="0.25">
      <c r="A194" t="s">
        <v>9005</v>
      </c>
      <c r="B194" s="2" t="str">
        <f t="shared" si="2"/>
        <v>0420737//377</v>
      </c>
      <c r="C194" t="s">
        <v>9006</v>
      </c>
      <c r="D194">
        <v>3616</v>
      </c>
      <c r="E194">
        <v>28</v>
      </c>
      <c r="F194">
        <v>129</v>
      </c>
      <c r="G194" t="s">
        <v>8</v>
      </c>
      <c r="H194" t="s">
        <v>586</v>
      </c>
      <c r="I194" t="s">
        <v>8980</v>
      </c>
      <c r="J194" t="s">
        <v>586</v>
      </c>
      <c r="K194" t="s">
        <v>1348</v>
      </c>
      <c r="L194" s="4">
        <v>537.4</v>
      </c>
    </row>
    <row r="195" spans="1:12" x14ac:dyDescent="0.25">
      <c r="A195" t="s">
        <v>9007</v>
      </c>
      <c r="B195" s="2" t="str">
        <f t="shared" ref="B195:B258" si="3">HYPERLINK(CONCATENATE("https://www.ridi.de/go/",SUBSTITUTE(A195,"//","_")),A195)</f>
        <v>0420737//377396</v>
      </c>
      <c r="C195" t="s">
        <v>9008</v>
      </c>
      <c r="D195">
        <v>3616</v>
      </c>
      <c r="E195">
        <v>28</v>
      </c>
      <c r="F195">
        <v>129</v>
      </c>
      <c r="G195" t="s">
        <v>8</v>
      </c>
      <c r="H195" t="s">
        <v>586</v>
      </c>
      <c r="I195" t="s">
        <v>8980</v>
      </c>
      <c r="J195" t="s">
        <v>586</v>
      </c>
      <c r="K195" t="s">
        <v>1348</v>
      </c>
      <c r="L195" s="4">
        <v>623.4</v>
      </c>
    </row>
    <row r="196" spans="1:12" x14ac:dyDescent="0.25">
      <c r="A196" t="s">
        <v>9009</v>
      </c>
      <c r="B196" s="2" t="str">
        <f t="shared" si="3"/>
        <v>0420737//396</v>
      </c>
      <c r="C196" t="s">
        <v>9010</v>
      </c>
      <c r="D196">
        <v>3616</v>
      </c>
      <c r="E196">
        <v>28</v>
      </c>
      <c r="F196">
        <v>129</v>
      </c>
      <c r="G196" t="s">
        <v>8</v>
      </c>
      <c r="H196" t="s">
        <v>586</v>
      </c>
      <c r="I196" t="s">
        <v>8980</v>
      </c>
      <c r="J196" t="s">
        <v>586</v>
      </c>
      <c r="K196" t="s">
        <v>1348</v>
      </c>
      <c r="L196" s="4">
        <v>419.3</v>
      </c>
    </row>
    <row r="197" spans="1:12" x14ac:dyDescent="0.25">
      <c r="A197" t="s">
        <v>9011</v>
      </c>
      <c r="B197" s="2" t="str">
        <f t="shared" si="3"/>
        <v>0430734</v>
      </c>
      <c r="C197" t="s">
        <v>9012</v>
      </c>
      <c r="D197">
        <v>3424</v>
      </c>
      <c r="E197">
        <v>28</v>
      </c>
      <c r="F197">
        <v>122</v>
      </c>
      <c r="G197" t="s">
        <v>2</v>
      </c>
      <c r="H197" t="s">
        <v>586</v>
      </c>
      <c r="I197" t="s">
        <v>8980</v>
      </c>
      <c r="J197" t="s">
        <v>586</v>
      </c>
      <c r="K197" t="s">
        <v>1348</v>
      </c>
      <c r="L197" s="4">
        <v>319.5</v>
      </c>
    </row>
    <row r="198" spans="1:12" x14ac:dyDescent="0.25">
      <c r="A198" t="s">
        <v>9013</v>
      </c>
      <c r="B198" s="2" t="str">
        <f t="shared" si="3"/>
        <v>0430734//377</v>
      </c>
      <c r="C198" t="s">
        <v>9014</v>
      </c>
      <c r="D198">
        <v>3424</v>
      </c>
      <c r="E198">
        <v>28</v>
      </c>
      <c r="F198">
        <v>122</v>
      </c>
      <c r="G198" t="s">
        <v>2</v>
      </c>
      <c r="H198" t="s">
        <v>586</v>
      </c>
      <c r="I198" t="s">
        <v>8980</v>
      </c>
      <c r="J198" t="s">
        <v>586</v>
      </c>
      <c r="K198" t="s">
        <v>1348</v>
      </c>
      <c r="L198" s="4">
        <v>532.4</v>
      </c>
    </row>
    <row r="199" spans="1:12" x14ac:dyDescent="0.25">
      <c r="A199" t="s">
        <v>9015</v>
      </c>
      <c r="B199" s="2" t="str">
        <f t="shared" si="3"/>
        <v>0430735</v>
      </c>
      <c r="C199" t="s">
        <v>9016</v>
      </c>
      <c r="D199">
        <v>3424</v>
      </c>
      <c r="E199">
        <v>28</v>
      </c>
      <c r="F199">
        <v>122</v>
      </c>
      <c r="G199" t="s">
        <v>2</v>
      </c>
      <c r="H199" t="s">
        <v>586</v>
      </c>
      <c r="I199" t="s">
        <v>8980</v>
      </c>
      <c r="J199" t="s">
        <v>586</v>
      </c>
      <c r="K199" t="s">
        <v>1348</v>
      </c>
      <c r="L199" s="4">
        <v>435.2</v>
      </c>
    </row>
    <row r="200" spans="1:12" x14ac:dyDescent="0.25">
      <c r="A200" t="s">
        <v>9017</v>
      </c>
      <c r="B200" s="2" t="str">
        <f t="shared" si="3"/>
        <v>0430736</v>
      </c>
      <c r="C200" t="s">
        <v>9018</v>
      </c>
      <c r="D200">
        <v>3616</v>
      </c>
      <c r="E200">
        <v>28</v>
      </c>
      <c r="F200">
        <v>129</v>
      </c>
      <c r="G200" t="s">
        <v>8</v>
      </c>
      <c r="H200" t="s">
        <v>586</v>
      </c>
      <c r="I200" t="s">
        <v>8980</v>
      </c>
      <c r="J200" t="s">
        <v>586</v>
      </c>
      <c r="K200" t="s">
        <v>1348</v>
      </c>
      <c r="L200" s="4">
        <v>319.5</v>
      </c>
    </row>
    <row r="201" spans="1:12" x14ac:dyDescent="0.25">
      <c r="A201" t="s">
        <v>9019</v>
      </c>
      <c r="B201" s="2" t="str">
        <f t="shared" si="3"/>
        <v>0430737</v>
      </c>
      <c r="C201" t="s">
        <v>9020</v>
      </c>
      <c r="D201">
        <v>3616</v>
      </c>
      <c r="E201">
        <v>28</v>
      </c>
      <c r="F201">
        <v>129</v>
      </c>
      <c r="G201" t="s">
        <v>8</v>
      </c>
      <c r="H201" t="s">
        <v>586</v>
      </c>
      <c r="I201" t="s">
        <v>8980</v>
      </c>
      <c r="J201" t="s">
        <v>586</v>
      </c>
      <c r="K201" t="s">
        <v>1348</v>
      </c>
      <c r="L201" s="4">
        <v>435.2</v>
      </c>
    </row>
    <row r="202" spans="1:12" x14ac:dyDescent="0.25">
      <c r="A202" t="s">
        <v>9021</v>
      </c>
      <c r="B202" s="2" t="str">
        <f t="shared" si="3"/>
        <v>0430790</v>
      </c>
      <c r="C202" t="s">
        <v>9022</v>
      </c>
      <c r="D202">
        <v>3299</v>
      </c>
      <c r="E202">
        <v>28</v>
      </c>
      <c r="F202">
        <v>117</v>
      </c>
      <c r="G202" t="s">
        <v>5248</v>
      </c>
      <c r="H202" t="s">
        <v>586</v>
      </c>
      <c r="I202" t="s">
        <v>8980</v>
      </c>
      <c r="J202" t="s">
        <v>586</v>
      </c>
      <c r="K202" t="s">
        <v>1348</v>
      </c>
      <c r="L202" s="4">
        <v>390</v>
      </c>
    </row>
    <row r="203" spans="1:12" x14ac:dyDescent="0.25">
      <c r="A203" t="s">
        <v>9023</v>
      </c>
      <c r="B203" s="2" t="str">
        <f t="shared" si="3"/>
        <v>0430790//408</v>
      </c>
      <c r="C203" t="s">
        <v>9024</v>
      </c>
      <c r="D203">
        <v>3299</v>
      </c>
      <c r="E203">
        <v>28</v>
      </c>
      <c r="F203">
        <v>117</v>
      </c>
      <c r="G203" t="s">
        <v>5248</v>
      </c>
      <c r="H203" t="s">
        <v>586</v>
      </c>
      <c r="I203" t="s">
        <v>8980</v>
      </c>
      <c r="J203" t="s">
        <v>586</v>
      </c>
      <c r="K203" t="s">
        <v>1348</v>
      </c>
      <c r="L203" s="4">
        <v>598.20000000000005</v>
      </c>
    </row>
    <row r="204" spans="1:12" x14ac:dyDescent="0.25">
      <c r="A204" t="s">
        <v>9025</v>
      </c>
      <c r="B204" s="2" t="str">
        <f t="shared" si="3"/>
        <v>0420770</v>
      </c>
      <c r="C204" t="s">
        <v>9026</v>
      </c>
      <c r="D204">
        <v>3480</v>
      </c>
      <c r="E204">
        <v>28</v>
      </c>
      <c r="F204">
        <v>124</v>
      </c>
      <c r="G204" t="s">
        <v>2</v>
      </c>
      <c r="H204" t="s">
        <v>586</v>
      </c>
      <c r="I204" t="s">
        <v>9027</v>
      </c>
      <c r="J204" t="s">
        <v>586</v>
      </c>
      <c r="K204" t="s">
        <v>2686</v>
      </c>
      <c r="L204" s="4">
        <v>255</v>
      </c>
    </row>
    <row r="205" spans="1:12" x14ac:dyDescent="0.25">
      <c r="A205" t="s">
        <v>9028</v>
      </c>
      <c r="B205" s="2" t="str">
        <f t="shared" si="3"/>
        <v>0420770//377</v>
      </c>
      <c r="C205" t="s">
        <v>9029</v>
      </c>
      <c r="D205">
        <v>3480</v>
      </c>
      <c r="E205">
        <v>28</v>
      </c>
      <c r="F205">
        <v>124</v>
      </c>
      <c r="G205" t="s">
        <v>2</v>
      </c>
      <c r="H205" t="s">
        <v>586</v>
      </c>
      <c r="I205" t="s">
        <v>9027</v>
      </c>
      <c r="J205" t="s">
        <v>586</v>
      </c>
      <c r="K205" t="s">
        <v>2686</v>
      </c>
      <c r="L205" s="4">
        <v>483.7</v>
      </c>
    </row>
    <row r="206" spans="1:12" x14ac:dyDescent="0.25">
      <c r="A206" t="s">
        <v>9030</v>
      </c>
      <c r="B206" s="2" t="str">
        <f t="shared" si="3"/>
        <v>0420770//377396</v>
      </c>
      <c r="C206" t="s">
        <v>9031</v>
      </c>
      <c r="D206">
        <v>3480</v>
      </c>
      <c r="E206">
        <v>28</v>
      </c>
      <c r="F206">
        <v>124</v>
      </c>
      <c r="G206" t="s">
        <v>2</v>
      </c>
      <c r="H206" t="s">
        <v>586</v>
      </c>
      <c r="I206" t="s">
        <v>9027</v>
      </c>
      <c r="J206" t="s">
        <v>586</v>
      </c>
      <c r="K206" t="s">
        <v>2686</v>
      </c>
      <c r="L206" s="4">
        <v>505.2</v>
      </c>
    </row>
    <row r="207" spans="1:12" x14ac:dyDescent="0.25">
      <c r="A207" t="s">
        <v>9032</v>
      </c>
      <c r="B207" s="2" t="str">
        <f t="shared" si="3"/>
        <v>0420770//396</v>
      </c>
      <c r="C207" t="s">
        <v>9033</v>
      </c>
      <c r="D207">
        <v>3480</v>
      </c>
      <c r="E207">
        <v>28</v>
      </c>
      <c r="F207">
        <v>124</v>
      </c>
      <c r="G207" t="s">
        <v>2</v>
      </c>
      <c r="H207" t="s">
        <v>586</v>
      </c>
      <c r="I207" t="s">
        <v>9027</v>
      </c>
      <c r="J207" t="s">
        <v>586</v>
      </c>
      <c r="K207" t="s">
        <v>2686</v>
      </c>
      <c r="L207" s="4">
        <v>362</v>
      </c>
    </row>
    <row r="208" spans="1:12" x14ac:dyDescent="0.25">
      <c r="A208" t="s">
        <v>9034</v>
      </c>
      <c r="B208" s="2" t="str">
        <f t="shared" si="3"/>
        <v>0420771</v>
      </c>
      <c r="C208" t="s">
        <v>9035</v>
      </c>
      <c r="D208">
        <v>3480</v>
      </c>
      <c r="E208">
        <v>28</v>
      </c>
      <c r="F208">
        <v>124</v>
      </c>
      <c r="G208" t="s">
        <v>2</v>
      </c>
      <c r="H208" t="s">
        <v>586</v>
      </c>
      <c r="I208" t="s">
        <v>9027</v>
      </c>
      <c r="J208" t="s">
        <v>586</v>
      </c>
      <c r="K208" t="s">
        <v>2686</v>
      </c>
      <c r="L208" s="4">
        <v>330</v>
      </c>
    </row>
    <row r="209" spans="1:12" x14ac:dyDescent="0.25">
      <c r="A209" t="s">
        <v>9036</v>
      </c>
      <c r="B209" s="2" t="str">
        <f t="shared" si="3"/>
        <v>0420771//377</v>
      </c>
      <c r="C209" t="s">
        <v>9037</v>
      </c>
      <c r="D209">
        <v>3480</v>
      </c>
      <c r="E209">
        <v>28</v>
      </c>
      <c r="F209">
        <v>124</v>
      </c>
      <c r="G209" t="s">
        <v>2</v>
      </c>
      <c r="H209" t="s">
        <v>586</v>
      </c>
      <c r="I209" t="s">
        <v>9027</v>
      </c>
      <c r="J209" t="s">
        <v>586</v>
      </c>
      <c r="K209" t="s">
        <v>2686</v>
      </c>
      <c r="L209" s="4">
        <v>537.4</v>
      </c>
    </row>
    <row r="210" spans="1:12" x14ac:dyDescent="0.25">
      <c r="A210" t="s">
        <v>9038</v>
      </c>
      <c r="B210" s="2" t="str">
        <f t="shared" si="3"/>
        <v>0420771//377396</v>
      </c>
      <c r="C210" t="s">
        <v>9039</v>
      </c>
      <c r="D210">
        <v>3480</v>
      </c>
      <c r="E210">
        <v>28</v>
      </c>
      <c r="F210">
        <v>124</v>
      </c>
      <c r="G210" t="s">
        <v>2</v>
      </c>
      <c r="H210" t="s">
        <v>586</v>
      </c>
      <c r="I210" t="s">
        <v>9027</v>
      </c>
      <c r="J210" t="s">
        <v>586</v>
      </c>
      <c r="K210" t="s">
        <v>2686</v>
      </c>
      <c r="L210" s="4">
        <v>623.4</v>
      </c>
    </row>
    <row r="211" spans="1:12" x14ac:dyDescent="0.25">
      <c r="A211" t="s">
        <v>9040</v>
      </c>
      <c r="B211" s="2" t="str">
        <f t="shared" si="3"/>
        <v>0420771//396</v>
      </c>
      <c r="C211" t="s">
        <v>9041</v>
      </c>
      <c r="D211">
        <v>3480</v>
      </c>
      <c r="E211">
        <v>28</v>
      </c>
      <c r="F211">
        <v>124</v>
      </c>
      <c r="G211" t="s">
        <v>2</v>
      </c>
      <c r="H211" t="s">
        <v>586</v>
      </c>
      <c r="I211" t="s">
        <v>8980</v>
      </c>
      <c r="J211" t="s">
        <v>586</v>
      </c>
      <c r="K211" t="s">
        <v>2686</v>
      </c>
      <c r="L211" s="4">
        <v>419.3</v>
      </c>
    </row>
    <row r="212" spans="1:12" x14ac:dyDescent="0.25">
      <c r="A212" t="s">
        <v>9042</v>
      </c>
      <c r="B212" s="2" t="str">
        <f t="shared" si="3"/>
        <v>0420772</v>
      </c>
      <c r="C212" t="s">
        <v>9043</v>
      </c>
      <c r="D212">
        <v>3620</v>
      </c>
      <c r="E212">
        <v>28</v>
      </c>
      <c r="F212">
        <v>129</v>
      </c>
      <c r="G212" t="s">
        <v>8</v>
      </c>
      <c r="H212" t="s">
        <v>586</v>
      </c>
      <c r="I212" t="s">
        <v>9027</v>
      </c>
      <c r="J212" t="s">
        <v>586</v>
      </c>
      <c r="K212" t="s">
        <v>2686</v>
      </c>
      <c r="L212" s="4">
        <v>255</v>
      </c>
    </row>
    <row r="213" spans="1:12" x14ac:dyDescent="0.25">
      <c r="A213" t="s">
        <v>9044</v>
      </c>
      <c r="B213" s="2" t="str">
        <f t="shared" si="3"/>
        <v>0420772//377</v>
      </c>
      <c r="C213" t="s">
        <v>9045</v>
      </c>
      <c r="D213">
        <v>3620</v>
      </c>
      <c r="E213">
        <v>28</v>
      </c>
      <c r="F213">
        <v>129</v>
      </c>
      <c r="G213" t="s">
        <v>8</v>
      </c>
      <c r="H213" t="s">
        <v>586</v>
      </c>
      <c r="I213" t="s">
        <v>9027</v>
      </c>
      <c r="J213" t="s">
        <v>586</v>
      </c>
      <c r="K213" t="s">
        <v>2686</v>
      </c>
      <c r="L213" s="4">
        <v>483.7</v>
      </c>
    </row>
    <row r="214" spans="1:12" x14ac:dyDescent="0.25">
      <c r="A214" t="s">
        <v>9046</v>
      </c>
      <c r="B214" s="2" t="str">
        <f t="shared" si="3"/>
        <v>0420772//377396</v>
      </c>
      <c r="C214" t="s">
        <v>9047</v>
      </c>
      <c r="D214">
        <v>3620</v>
      </c>
      <c r="E214">
        <v>28</v>
      </c>
      <c r="F214">
        <v>129</v>
      </c>
      <c r="G214" t="s">
        <v>8</v>
      </c>
      <c r="H214" t="s">
        <v>586</v>
      </c>
      <c r="I214" t="s">
        <v>9027</v>
      </c>
      <c r="J214" t="s">
        <v>586</v>
      </c>
      <c r="K214" t="s">
        <v>2686</v>
      </c>
      <c r="L214" s="4">
        <v>569.79999999999995</v>
      </c>
    </row>
    <row r="215" spans="1:12" x14ac:dyDescent="0.25">
      <c r="A215" t="s">
        <v>9048</v>
      </c>
      <c r="B215" s="2" t="str">
        <f t="shared" si="3"/>
        <v>0420772//396</v>
      </c>
      <c r="C215" t="s">
        <v>9049</v>
      </c>
      <c r="D215">
        <v>3620</v>
      </c>
      <c r="E215">
        <v>28</v>
      </c>
      <c r="F215">
        <v>129</v>
      </c>
      <c r="G215" t="s">
        <v>8</v>
      </c>
      <c r="H215" t="s">
        <v>586</v>
      </c>
      <c r="I215" t="s">
        <v>9027</v>
      </c>
      <c r="J215" t="s">
        <v>586</v>
      </c>
      <c r="K215" t="s">
        <v>2686</v>
      </c>
      <c r="L215" s="4">
        <v>362</v>
      </c>
    </row>
    <row r="216" spans="1:12" x14ac:dyDescent="0.25">
      <c r="A216" t="s">
        <v>9050</v>
      </c>
      <c r="B216" s="2" t="str">
        <f t="shared" si="3"/>
        <v>0420773</v>
      </c>
      <c r="C216" t="s">
        <v>9051</v>
      </c>
      <c r="D216">
        <v>3620</v>
      </c>
      <c r="E216">
        <v>28</v>
      </c>
      <c r="F216">
        <v>129</v>
      </c>
      <c r="G216" t="s">
        <v>8</v>
      </c>
      <c r="H216" t="s">
        <v>586</v>
      </c>
      <c r="I216" t="s">
        <v>9027</v>
      </c>
      <c r="J216" t="s">
        <v>586</v>
      </c>
      <c r="K216" t="s">
        <v>2686</v>
      </c>
      <c r="L216" s="4">
        <v>330</v>
      </c>
    </row>
    <row r="217" spans="1:12" x14ac:dyDescent="0.25">
      <c r="A217" t="s">
        <v>9052</v>
      </c>
      <c r="B217" s="2" t="str">
        <f t="shared" si="3"/>
        <v>0420773//377</v>
      </c>
      <c r="C217" t="s">
        <v>9053</v>
      </c>
      <c r="D217">
        <v>3620</v>
      </c>
      <c r="E217">
        <v>28</v>
      </c>
      <c r="F217">
        <v>129</v>
      </c>
      <c r="G217" t="s">
        <v>8</v>
      </c>
      <c r="H217" t="s">
        <v>586</v>
      </c>
      <c r="I217" t="s">
        <v>9027</v>
      </c>
      <c r="J217" t="s">
        <v>586</v>
      </c>
      <c r="K217" t="s">
        <v>2686</v>
      </c>
      <c r="L217" s="4">
        <v>537.4</v>
      </c>
    </row>
    <row r="218" spans="1:12" x14ac:dyDescent="0.25">
      <c r="A218" t="s">
        <v>9054</v>
      </c>
      <c r="B218" s="2" t="str">
        <f t="shared" si="3"/>
        <v>0420773//377396</v>
      </c>
      <c r="C218" t="s">
        <v>9055</v>
      </c>
      <c r="D218">
        <v>3620</v>
      </c>
      <c r="E218">
        <v>28</v>
      </c>
      <c r="F218">
        <v>129</v>
      </c>
      <c r="G218" t="s">
        <v>8</v>
      </c>
      <c r="H218" t="s">
        <v>586</v>
      </c>
      <c r="I218" t="s">
        <v>9027</v>
      </c>
      <c r="J218" t="s">
        <v>586</v>
      </c>
      <c r="K218" t="s">
        <v>2686</v>
      </c>
      <c r="L218" s="4">
        <v>623.4</v>
      </c>
    </row>
    <row r="219" spans="1:12" x14ac:dyDescent="0.25">
      <c r="A219" t="s">
        <v>9056</v>
      </c>
      <c r="B219" s="2" t="str">
        <f t="shared" si="3"/>
        <v>0420773//396</v>
      </c>
      <c r="C219" t="s">
        <v>9057</v>
      </c>
      <c r="D219">
        <v>3620</v>
      </c>
      <c r="E219">
        <v>28</v>
      </c>
      <c r="F219">
        <v>129</v>
      </c>
      <c r="G219" t="s">
        <v>8</v>
      </c>
      <c r="H219" t="s">
        <v>586</v>
      </c>
      <c r="I219" t="s">
        <v>9027</v>
      </c>
      <c r="J219" t="s">
        <v>586</v>
      </c>
      <c r="K219" t="s">
        <v>2686</v>
      </c>
      <c r="L219" s="4">
        <v>419.3</v>
      </c>
    </row>
    <row r="220" spans="1:12" x14ac:dyDescent="0.25">
      <c r="A220" t="s">
        <v>9058</v>
      </c>
      <c r="B220" s="2" t="str">
        <f t="shared" si="3"/>
        <v>0430770</v>
      </c>
      <c r="C220" t="s">
        <v>9059</v>
      </c>
      <c r="D220">
        <v>3480</v>
      </c>
      <c r="E220">
        <v>28</v>
      </c>
      <c r="F220">
        <v>124</v>
      </c>
      <c r="G220" t="s">
        <v>2</v>
      </c>
      <c r="H220" t="s">
        <v>586</v>
      </c>
      <c r="I220" t="s">
        <v>9027</v>
      </c>
      <c r="J220" t="s">
        <v>586</v>
      </c>
      <c r="K220" t="s">
        <v>2686</v>
      </c>
      <c r="L220" s="4">
        <v>319.5</v>
      </c>
    </row>
    <row r="221" spans="1:12" x14ac:dyDescent="0.25">
      <c r="A221" t="s">
        <v>9060</v>
      </c>
      <c r="B221" s="2" t="str">
        <f t="shared" si="3"/>
        <v>0430770//377</v>
      </c>
      <c r="C221" t="s">
        <v>9061</v>
      </c>
      <c r="D221">
        <v>3480</v>
      </c>
      <c r="E221">
        <v>28</v>
      </c>
      <c r="F221">
        <v>124</v>
      </c>
      <c r="G221" t="s">
        <v>2</v>
      </c>
      <c r="H221" t="s">
        <v>586</v>
      </c>
      <c r="I221" t="s">
        <v>9027</v>
      </c>
      <c r="J221" t="s">
        <v>586</v>
      </c>
      <c r="K221" t="s">
        <v>2686</v>
      </c>
      <c r="L221" s="4">
        <v>532.4</v>
      </c>
    </row>
    <row r="222" spans="1:12" x14ac:dyDescent="0.25">
      <c r="A222" t="s">
        <v>9062</v>
      </c>
      <c r="B222" s="2" t="str">
        <f t="shared" si="3"/>
        <v>0430771</v>
      </c>
      <c r="C222" t="s">
        <v>9063</v>
      </c>
      <c r="D222">
        <v>3480</v>
      </c>
      <c r="E222">
        <v>28</v>
      </c>
      <c r="F222">
        <v>124</v>
      </c>
      <c r="G222" t="s">
        <v>2</v>
      </c>
      <c r="H222" t="s">
        <v>586</v>
      </c>
      <c r="I222" t="s">
        <v>9027</v>
      </c>
      <c r="J222" t="s">
        <v>586</v>
      </c>
      <c r="K222" t="s">
        <v>2686</v>
      </c>
      <c r="L222" s="4">
        <v>435.2</v>
      </c>
    </row>
    <row r="223" spans="1:12" x14ac:dyDescent="0.25">
      <c r="A223" t="s">
        <v>9064</v>
      </c>
      <c r="B223" s="2" t="str">
        <f t="shared" si="3"/>
        <v>0430772</v>
      </c>
      <c r="C223" t="s">
        <v>9065</v>
      </c>
      <c r="D223">
        <v>3620</v>
      </c>
      <c r="E223">
        <v>28</v>
      </c>
      <c r="F223">
        <v>129</v>
      </c>
      <c r="G223" t="s">
        <v>8</v>
      </c>
      <c r="H223" t="s">
        <v>586</v>
      </c>
      <c r="I223" t="s">
        <v>9027</v>
      </c>
      <c r="J223" t="s">
        <v>586</v>
      </c>
      <c r="K223" t="s">
        <v>2686</v>
      </c>
      <c r="L223" s="4">
        <v>319.5</v>
      </c>
    </row>
    <row r="224" spans="1:12" x14ac:dyDescent="0.25">
      <c r="A224" t="s">
        <v>9066</v>
      </c>
      <c r="B224" s="2" t="str">
        <f t="shared" si="3"/>
        <v>0430773</v>
      </c>
      <c r="C224" t="s">
        <v>9067</v>
      </c>
      <c r="D224">
        <v>3620</v>
      </c>
      <c r="E224">
        <v>28</v>
      </c>
      <c r="F224">
        <v>129</v>
      </c>
      <c r="G224" t="s">
        <v>8</v>
      </c>
      <c r="H224" t="s">
        <v>586</v>
      </c>
      <c r="I224" t="s">
        <v>9027</v>
      </c>
      <c r="J224" t="s">
        <v>586</v>
      </c>
      <c r="K224" t="s">
        <v>2686</v>
      </c>
      <c r="L224" s="4">
        <v>435.2</v>
      </c>
    </row>
    <row r="225" spans="1:12" x14ac:dyDescent="0.25">
      <c r="A225" t="s">
        <v>9068</v>
      </c>
      <c r="B225" s="2" t="str">
        <f t="shared" si="3"/>
        <v>0420793</v>
      </c>
      <c r="C225" t="s">
        <v>9069</v>
      </c>
      <c r="D225">
        <v>4630</v>
      </c>
      <c r="E225">
        <v>39</v>
      </c>
      <c r="F225">
        <v>118</v>
      </c>
      <c r="G225" t="s">
        <v>2</v>
      </c>
      <c r="H225" t="s">
        <v>586</v>
      </c>
      <c r="I225" t="s">
        <v>8980</v>
      </c>
      <c r="J225" t="s">
        <v>586</v>
      </c>
      <c r="K225" t="s">
        <v>1348</v>
      </c>
      <c r="L225" s="4">
        <v>280</v>
      </c>
    </row>
    <row r="226" spans="1:12" x14ac:dyDescent="0.25">
      <c r="A226" t="s">
        <v>9070</v>
      </c>
      <c r="B226" s="2" t="str">
        <f t="shared" si="3"/>
        <v>0420794</v>
      </c>
      <c r="C226" t="s">
        <v>9071</v>
      </c>
      <c r="D226">
        <v>4840</v>
      </c>
      <c r="E226">
        <v>39</v>
      </c>
      <c r="F226">
        <v>124</v>
      </c>
      <c r="G226" t="s">
        <v>8</v>
      </c>
      <c r="H226" t="s">
        <v>586</v>
      </c>
      <c r="I226" t="s">
        <v>8980</v>
      </c>
      <c r="J226" t="s">
        <v>586</v>
      </c>
      <c r="K226" t="s">
        <v>1348</v>
      </c>
      <c r="L226" s="4">
        <v>280</v>
      </c>
    </row>
    <row r="227" spans="1:12" x14ac:dyDescent="0.25">
      <c r="A227" t="s">
        <v>9072</v>
      </c>
      <c r="B227" s="2" t="str">
        <f t="shared" si="3"/>
        <v>0420795</v>
      </c>
      <c r="C227" t="s">
        <v>9073</v>
      </c>
      <c r="D227">
        <v>4630</v>
      </c>
      <c r="E227">
        <v>39</v>
      </c>
      <c r="F227">
        <v>118</v>
      </c>
      <c r="G227" t="s">
        <v>2</v>
      </c>
      <c r="H227" t="s">
        <v>586</v>
      </c>
      <c r="I227" t="s">
        <v>9027</v>
      </c>
      <c r="J227" t="s">
        <v>586</v>
      </c>
      <c r="K227" t="s">
        <v>2686</v>
      </c>
      <c r="L227" s="4">
        <v>280</v>
      </c>
    </row>
    <row r="228" spans="1:12" x14ac:dyDescent="0.25">
      <c r="A228" t="s">
        <v>9074</v>
      </c>
      <c r="B228" s="2" t="str">
        <f t="shared" si="3"/>
        <v>0420796</v>
      </c>
      <c r="C228" t="s">
        <v>9075</v>
      </c>
      <c r="D228">
        <v>4840</v>
      </c>
      <c r="E228">
        <v>39</v>
      </c>
      <c r="F228">
        <v>124</v>
      </c>
      <c r="G228" t="s">
        <v>8</v>
      </c>
      <c r="H228" t="s">
        <v>586</v>
      </c>
      <c r="I228" t="s">
        <v>9027</v>
      </c>
      <c r="J228" t="s">
        <v>586</v>
      </c>
      <c r="K228" t="s">
        <v>2686</v>
      </c>
      <c r="L228" s="4">
        <v>280</v>
      </c>
    </row>
    <row r="229" spans="1:12" x14ac:dyDescent="0.25">
      <c r="A229" t="s">
        <v>9076</v>
      </c>
      <c r="B229" s="2" t="str">
        <f t="shared" si="3"/>
        <v>0420641</v>
      </c>
      <c r="C229" t="s">
        <v>9077</v>
      </c>
      <c r="D229">
        <v>4680</v>
      </c>
      <c r="E229">
        <v>37</v>
      </c>
      <c r="F229">
        <v>126</v>
      </c>
      <c r="G229" t="s">
        <v>2</v>
      </c>
      <c r="H229" t="s">
        <v>586</v>
      </c>
      <c r="I229" t="s">
        <v>9078</v>
      </c>
      <c r="J229" t="s">
        <v>586</v>
      </c>
      <c r="K229" t="s">
        <v>250</v>
      </c>
      <c r="L229" s="4">
        <v>387.6</v>
      </c>
    </row>
    <row r="230" spans="1:12" x14ac:dyDescent="0.25">
      <c r="A230" t="s">
        <v>9079</v>
      </c>
      <c r="B230" s="2" t="str">
        <f t="shared" si="3"/>
        <v>0420641//377</v>
      </c>
      <c r="C230" t="s">
        <v>9080</v>
      </c>
      <c r="D230">
        <v>4680</v>
      </c>
      <c r="E230">
        <v>37</v>
      </c>
      <c r="F230">
        <v>126</v>
      </c>
      <c r="G230" t="s">
        <v>2</v>
      </c>
      <c r="H230" t="s">
        <v>586</v>
      </c>
      <c r="I230" t="s">
        <v>9078</v>
      </c>
      <c r="J230" t="s">
        <v>586</v>
      </c>
      <c r="K230" t="s">
        <v>250</v>
      </c>
      <c r="L230" s="4">
        <v>610.5</v>
      </c>
    </row>
    <row r="231" spans="1:12" x14ac:dyDescent="0.25">
      <c r="A231" t="s">
        <v>9081</v>
      </c>
      <c r="B231" s="2" t="str">
        <f t="shared" si="3"/>
        <v>0420641//396</v>
      </c>
      <c r="C231" t="s">
        <v>9082</v>
      </c>
      <c r="D231">
        <v>4680</v>
      </c>
      <c r="E231">
        <v>37</v>
      </c>
      <c r="F231">
        <v>126</v>
      </c>
      <c r="G231" t="s">
        <v>2</v>
      </c>
      <c r="H231" t="s">
        <v>586</v>
      </c>
      <c r="I231" t="s">
        <v>9078</v>
      </c>
      <c r="J231" t="s">
        <v>586</v>
      </c>
      <c r="K231" t="s">
        <v>250</v>
      </c>
      <c r="L231" s="4">
        <v>474.7</v>
      </c>
    </row>
    <row r="232" spans="1:12" x14ac:dyDescent="0.25">
      <c r="A232" t="s">
        <v>9083</v>
      </c>
      <c r="B232" s="2" t="str">
        <f t="shared" si="3"/>
        <v>0420642</v>
      </c>
      <c r="C232" t="s">
        <v>9084</v>
      </c>
      <c r="D232">
        <v>4902</v>
      </c>
      <c r="E232">
        <v>37</v>
      </c>
      <c r="F232">
        <v>132</v>
      </c>
      <c r="G232" t="s">
        <v>8</v>
      </c>
      <c r="H232" t="s">
        <v>586</v>
      </c>
      <c r="I232" t="s">
        <v>9078</v>
      </c>
      <c r="J232" t="s">
        <v>586</v>
      </c>
      <c r="K232" t="s">
        <v>250</v>
      </c>
      <c r="L232" s="4">
        <v>387.6</v>
      </c>
    </row>
    <row r="233" spans="1:12" x14ac:dyDescent="0.25">
      <c r="A233" t="s">
        <v>9085</v>
      </c>
      <c r="B233" s="2" t="str">
        <f t="shared" si="3"/>
        <v>0420642//377</v>
      </c>
      <c r="C233" t="s">
        <v>9086</v>
      </c>
      <c r="D233">
        <v>4902</v>
      </c>
      <c r="E233">
        <v>37</v>
      </c>
      <c r="F233">
        <v>132</v>
      </c>
      <c r="G233" t="s">
        <v>8</v>
      </c>
      <c r="H233" t="s">
        <v>586</v>
      </c>
      <c r="I233" t="s">
        <v>9078</v>
      </c>
      <c r="J233" t="s">
        <v>586</v>
      </c>
      <c r="K233" t="s">
        <v>250</v>
      </c>
      <c r="L233" s="4">
        <v>610.5</v>
      </c>
    </row>
    <row r="234" spans="1:12" x14ac:dyDescent="0.25">
      <c r="A234" t="s">
        <v>9087</v>
      </c>
      <c r="B234" s="2" t="str">
        <f t="shared" si="3"/>
        <v>0420642//377396</v>
      </c>
      <c r="C234" t="s">
        <v>9088</v>
      </c>
      <c r="D234">
        <v>4902</v>
      </c>
      <c r="E234">
        <v>37</v>
      </c>
      <c r="F234">
        <v>132</v>
      </c>
      <c r="G234" t="s">
        <v>8</v>
      </c>
      <c r="H234" t="s">
        <v>586</v>
      </c>
      <c r="I234" t="s">
        <v>9078</v>
      </c>
      <c r="J234" t="s">
        <v>586</v>
      </c>
      <c r="K234" t="s">
        <v>250</v>
      </c>
      <c r="L234" s="4">
        <v>693.9</v>
      </c>
    </row>
    <row r="235" spans="1:12" x14ac:dyDescent="0.25">
      <c r="A235" t="s">
        <v>9089</v>
      </c>
      <c r="B235" s="2" t="str">
        <f t="shared" si="3"/>
        <v>0420642//396</v>
      </c>
      <c r="C235" t="s">
        <v>9090</v>
      </c>
      <c r="D235">
        <v>4902</v>
      </c>
      <c r="E235">
        <v>37</v>
      </c>
      <c r="F235">
        <v>132</v>
      </c>
      <c r="G235" t="s">
        <v>8</v>
      </c>
      <c r="H235" t="s">
        <v>586</v>
      </c>
      <c r="I235" t="s">
        <v>9078</v>
      </c>
      <c r="J235" t="s">
        <v>586</v>
      </c>
      <c r="K235" t="s">
        <v>250</v>
      </c>
      <c r="L235" s="4">
        <v>474.7</v>
      </c>
    </row>
    <row r="236" spans="1:12" x14ac:dyDescent="0.25">
      <c r="A236" t="s">
        <v>9091</v>
      </c>
      <c r="B236" s="2" t="str">
        <f t="shared" si="3"/>
        <v>0420691</v>
      </c>
      <c r="C236" t="s">
        <v>9092</v>
      </c>
      <c r="D236">
        <v>4680</v>
      </c>
      <c r="E236">
        <v>37</v>
      </c>
      <c r="F236">
        <v>126</v>
      </c>
      <c r="G236" t="s">
        <v>2</v>
      </c>
      <c r="H236" t="s">
        <v>586</v>
      </c>
      <c r="I236" t="s">
        <v>9078</v>
      </c>
      <c r="J236" t="s">
        <v>586</v>
      </c>
      <c r="K236" t="s">
        <v>250</v>
      </c>
      <c r="L236" s="4">
        <v>453.9</v>
      </c>
    </row>
    <row r="237" spans="1:12" x14ac:dyDescent="0.25">
      <c r="A237" t="s">
        <v>9093</v>
      </c>
      <c r="B237" s="2" t="str">
        <f t="shared" si="3"/>
        <v>0420691//377</v>
      </c>
      <c r="C237" t="s">
        <v>9094</v>
      </c>
      <c r="D237">
        <v>4680</v>
      </c>
      <c r="E237">
        <v>37</v>
      </c>
      <c r="F237">
        <v>126</v>
      </c>
      <c r="G237" t="s">
        <v>2</v>
      </c>
      <c r="H237" t="s">
        <v>586</v>
      </c>
      <c r="I237" t="s">
        <v>9078</v>
      </c>
      <c r="J237" t="s">
        <v>586</v>
      </c>
      <c r="K237" t="s">
        <v>250</v>
      </c>
      <c r="L237" s="4">
        <v>610.5</v>
      </c>
    </row>
    <row r="238" spans="1:12" x14ac:dyDescent="0.25">
      <c r="A238" t="s">
        <v>9095</v>
      </c>
      <c r="B238" s="2" t="str">
        <f t="shared" si="3"/>
        <v>0420691//377396</v>
      </c>
      <c r="C238" t="s">
        <v>9096</v>
      </c>
      <c r="D238">
        <v>4680</v>
      </c>
      <c r="E238">
        <v>37</v>
      </c>
      <c r="F238">
        <v>126</v>
      </c>
      <c r="G238" t="s">
        <v>2</v>
      </c>
      <c r="H238" t="s">
        <v>586</v>
      </c>
      <c r="I238" t="s">
        <v>9078</v>
      </c>
      <c r="J238" t="s">
        <v>586</v>
      </c>
      <c r="K238" t="s">
        <v>250</v>
      </c>
      <c r="L238" s="4">
        <v>693.9</v>
      </c>
    </row>
    <row r="239" spans="1:12" x14ac:dyDescent="0.25">
      <c r="A239" t="s">
        <v>9097</v>
      </c>
      <c r="B239" s="2" t="str">
        <f t="shared" si="3"/>
        <v>0420691//396</v>
      </c>
      <c r="C239" t="s">
        <v>9098</v>
      </c>
      <c r="D239">
        <v>4680</v>
      </c>
      <c r="E239">
        <v>37</v>
      </c>
      <c r="F239">
        <v>126</v>
      </c>
      <c r="G239" t="s">
        <v>2</v>
      </c>
      <c r="H239" t="s">
        <v>586</v>
      </c>
      <c r="I239" t="s">
        <v>9078</v>
      </c>
      <c r="J239" t="s">
        <v>586</v>
      </c>
      <c r="K239" t="s">
        <v>250</v>
      </c>
      <c r="L239" s="4">
        <v>553.1</v>
      </c>
    </row>
    <row r="240" spans="1:12" x14ac:dyDescent="0.25">
      <c r="A240" t="s">
        <v>9099</v>
      </c>
      <c r="B240" s="2" t="str">
        <f t="shared" si="3"/>
        <v>0420693</v>
      </c>
      <c r="C240" t="s">
        <v>9100</v>
      </c>
      <c r="D240">
        <v>4902</v>
      </c>
      <c r="E240">
        <v>37</v>
      </c>
      <c r="F240">
        <v>132</v>
      </c>
      <c r="G240" t="s">
        <v>8</v>
      </c>
      <c r="H240" t="s">
        <v>586</v>
      </c>
      <c r="I240" t="s">
        <v>9078</v>
      </c>
      <c r="J240" t="s">
        <v>586</v>
      </c>
      <c r="K240" t="s">
        <v>250</v>
      </c>
      <c r="L240" s="4">
        <v>453.9</v>
      </c>
    </row>
    <row r="241" spans="1:12" x14ac:dyDescent="0.25">
      <c r="A241" t="s">
        <v>9101</v>
      </c>
      <c r="B241" s="2" t="str">
        <f t="shared" si="3"/>
        <v>0420693//377</v>
      </c>
      <c r="C241" t="s">
        <v>9102</v>
      </c>
      <c r="D241">
        <v>4902</v>
      </c>
      <c r="E241">
        <v>37</v>
      </c>
      <c r="F241">
        <v>132</v>
      </c>
      <c r="G241" t="s">
        <v>8</v>
      </c>
      <c r="H241" t="s">
        <v>586</v>
      </c>
      <c r="I241" t="s">
        <v>9078</v>
      </c>
      <c r="J241" t="s">
        <v>586</v>
      </c>
      <c r="K241" t="s">
        <v>250</v>
      </c>
      <c r="L241" s="4">
        <v>610.5</v>
      </c>
    </row>
    <row r="242" spans="1:12" x14ac:dyDescent="0.25">
      <c r="A242" t="s">
        <v>9103</v>
      </c>
      <c r="B242" s="2" t="str">
        <f t="shared" si="3"/>
        <v>0420693//377396</v>
      </c>
      <c r="C242" t="s">
        <v>9104</v>
      </c>
      <c r="D242">
        <v>4902</v>
      </c>
      <c r="E242">
        <v>37</v>
      </c>
      <c r="F242">
        <v>132</v>
      </c>
      <c r="G242" t="s">
        <v>8</v>
      </c>
      <c r="H242" t="s">
        <v>586</v>
      </c>
      <c r="I242" t="s">
        <v>9078</v>
      </c>
      <c r="J242" t="s">
        <v>586</v>
      </c>
      <c r="K242" t="s">
        <v>250</v>
      </c>
      <c r="L242" s="4">
        <v>693.9</v>
      </c>
    </row>
    <row r="243" spans="1:12" x14ac:dyDescent="0.25">
      <c r="A243" t="s">
        <v>9105</v>
      </c>
      <c r="B243" s="2" t="str">
        <f t="shared" si="3"/>
        <v>0420693//396</v>
      </c>
      <c r="C243" t="s">
        <v>9106</v>
      </c>
      <c r="D243">
        <v>4902</v>
      </c>
      <c r="E243">
        <v>37</v>
      </c>
      <c r="F243">
        <v>132</v>
      </c>
      <c r="G243" t="s">
        <v>8</v>
      </c>
      <c r="H243" t="s">
        <v>586</v>
      </c>
      <c r="I243" t="s">
        <v>9078</v>
      </c>
      <c r="J243" t="s">
        <v>586</v>
      </c>
      <c r="K243" t="s">
        <v>250</v>
      </c>
      <c r="L243" s="4">
        <v>553.1</v>
      </c>
    </row>
    <row r="244" spans="1:12" x14ac:dyDescent="0.25">
      <c r="A244" t="s">
        <v>9107</v>
      </c>
      <c r="B244" s="2" t="str">
        <f t="shared" si="3"/>
        <v>0430641</v>
      </c>
      <c r="C244" t="s">
        <v>9108</v>
      </c>
      <c r="D244">
        <v>4680</v>
      </c>
      <c r="E244">
        <v>37</v>
      </c>
      <c r="F244">
        <v>126</v>
      </c>
      <c r="G244" t="s">
        <v>2</v>
      </c>
      <c r="H244" t="s">
        <v>586</v>
      </c>
      <c r="I244" t="s">
        <v>9078</v>
      </c>
      <c r="J244" t="s">
        <v>586</v>
      </c>
      <c r="K244" t="s">
        <v>250</v>
      </c>
      <c r="L244" s="4">
        <v>452.2</v>
      </c>
    </row>
    <row r="245" spans="1:12" x14ac:dyDescent="0.25">
      <c r="A245" t="s">
        <v>9109</v>
      </c>
      <c r="B245" s="2" t="str">
        <f t="shared" si="3"/>
        <v>0430642</v>
      </c>
      <c r="C245" t="s">
        <v>9110</v>
      </c>
      <c r="D245">
        <v>4902</v>
      </c>
      <c r="E245">
        <v>37</v>
      </c>
      <c r="F245">
        <v>132</v>
      </c>
      <c r="G245" t="s">
        <v>8</v>
      </c>
      <c r="H245" t="s">
        <v>586</v>
      </c>
      <c r="I245" t="s">
        <v>9078</v>
      </c>
      <c r="J245" t="s">
        <v>586</v>
      </c>
      <c r="K245" t="s">
        <v>250</v>
      </c>
      <c r="L245" s="4">
        <v>452.2</v>
      </c>
    </row>
    <row r="246" spans="1:12" x14ac:dyDescent="0.25">
      <c r="A246" t="s">
        <v>9111</v>
      </c>
      <c r="B246" s="2" t="str">
        <f t="shared" si="3"/>
        <v>0430691</v>
      </c>
      <c r="C246" t="s">
        <v>9112</v>
      </c>
      <c r="D246">
        <v>4680</v>
      </c>
      <c r="E246">
        <v>37</v>
      </c>
      <c r="F246">
        <v>126</v>
      </c>
      <c r="G246" t="s">
        <v>2</v>
      </c>
      <c r="H246" t="s">
        <v>586</v>
      </c>
      <c r="I246" t="s">
        <v>9078</v>
      </c>
      <c r="J246" t="s">
        <v>586</v>
      </c>
      <c r="K246" t="s">
        <v>250</v>
      </c>
      <c r="L246" s="4">
        <v>604.70000000000005</v>
      </c>
    </row>
    <row r="247" spans="1:12" x14ac:dyDescent="0.25">
      <c r="A247" t="s">
        <v>9113</v>
      </c>
      <c r="B247" s="2" t="str">
        <f t="shared" si="3"/>
        <v>0430693</v>
      </c>
      <c r="C247" t="s">
        <v>9114</v>
      </c>
      <c r="D247">
        <v>4902</v>
      </c>
      <c r="E247">
        <v>37</v>
      </c>
      <c r="F247">
        <v>132</v>
      </c>
      <c r="G247" t="s">
        <v>8</v>
      </c>
      <c r="H247" t="s">
        <v>586</v>
      </c>
      <c r="I247" t="s">
        <v>9078</v>
      </c>
      <c r="J247" t="s">
        <v>586</v>
      </c>
      <c r="K247" t="s">
        <v>250</v>
      </c>
      <c r="L247" s="4">
        <v>604.70000000000005</v>
      </c>
    </row>
    <row r="248" spans="1:12" x14ac:dyDescent="0.25">
      <c r="A248" t="s">
        <v>9115</v>
      </c>
      <c r="B248" s="2" t="str">
        <f t="shared" si="3"/>
        <v>0430791</v>
      </c>
      <c r="C248" t="s">
        <v>9116</v>
      </c>
      <c r="D248">
        <v>4519</v>
      </c>
      <c r="E248">
        <v>37</v>
      </c>
      <c r="F248">
        <v>122</v>
      </c>
      <c r="G248" t="s">
        <v>5248</v>
      </c>
      <c r="H248" t="s">
        <v>586</v>
      </c>
      <c r="I248" t="s">
        <v>9078</v>
      </c>
      <c r="J248" t="s">
        <v>586</v>
      </c>
      <c r="K248" t="s">
        <v>250</v>
      </c>
      <c r="L248" s="4">
        <v>495.8</v>
      </c>
    </row>
    <row r="249" spans="1:12" x14ac:dyDescent="0.25">
      <c r="A249" t="s">
        <v>9117</v>
      </c>
      <c r="B249" s="2" t="str">
        <f t="shared" si="3"/>
        <v>0430791//408</v>
      </c>
      <c r="C249" t="s">
        <v>9118</v>
      </c>
      <c r="D249">
        <v>4519</v>
      </c>
      <c r="E249">
        <v>37</v>
      </c>
      <c r="F249">
        <v>122</v>
      </c>
      <c r="G249" t="s">
        <v>5248</v>
      </c>
      <c r="H249" t="s">
        <v>586</v>
      </c>
      <c r="I249" t="s">
        <v>9078</v>
      </c>
      <c r="J249" t="s">
        <v>586</v>
      </c>
      <c r="K249" t="s">
        <v>250</v>
      </c>
      <c r="L249" s="4">
        <v>730.5</v>
      </c>
    </row>
    <row r="250" spans="1:12" x14ac:dyDescent="0.25">
      <c r="A250" t="s">
        <v>9119</v>
      </c>
      <c r="B250" s="2" t="str">
        <f t="shared" si="3"/>
        <v>0420799</v>
      </c>
      <c r="C250" t="s">
        <v>9120</v>
      </c>
      <c r="D250">
        <v>6330</v>
      </c>
      <c r="E250">
        <v>51</v>
      </c>
      <c r="F250">
        <v>124</v>
      </c>
      <c r="G250" t="s">
        <v>2</v>
      </c>
      <c r="H250" t="s">
        <v>586</v>
      </c>
      <c r="I250" t="s">
        <v>9078</v>
      </c>
      <c r="J250" t="s">
        <v>586</v>
      </c>
      <c r="K250" t="s">
        <v>250</v>
      </c>
      <c r="L250" s="4">
        <v>412.2</v>
      </c>
    </row>
    <row r="251" spans="1:12" x14ac:dyDescent="0.25">
      <c r="A251" t="s">
        <v>9121</v>
      </c>
      <c r="B251" s="2" t="str">
        <f t="shared" si="3"/>
        <v>0420800</v>
      </c>
      <c r="C251" t="s">
        <v>9122</v>
      </c>
      <c r="D251">
        <v>6610</v>
      </c>
      <c r="E251">
        <v>51</v>
      </c>
      <c r="F251">
        <v>129</v>
      </c>
      <c r="G251" t="s">
        <v>8</v>
      </c>
      <c r="H251" t="s">
        <v>586</v>
      </c>
      <c r="I251" t="s">
        <v>9078</v>
      </c>
      <c r="J251" t="s">
        <v>586</v>
      </c>
      <c r="K251" t="s">
        <v>250</v>
      </c>
      <c r="L251" s="4">
        <v>412.2</v>
      </c>
    </row>
    <row r="252" spans="1:12" x14ac:dyDescent="0.25">
      <c r="A252" t="s">
        <v>9123</v>
      </c>
      <c r="B252" s="2" t="str">
        <f t="shared" si="3"/>
        <v>0420777</v>
      </c>
      <c r="C252" t="s">
        <v>9124</v>
      </c>
      <c r="D252">
        <v>1079</v>
      </c>
      <c r="E252">
        <v>10</v>
      </c>
      <c r="F252">
        <v>107</v>
      </c>
      <c r="G252" t="s">
        <v>2</v>
      </c>
      <c r="H252" t="s">
        <v>586</v>
      </c>
      <c r="I252" t="s">
        <v>8746</v>
      </c>
      <c r="J252" t="s">
        <v>586</v>
      </c>
      <c r="K252" t="s">
        <v>1331</v>
      </c>
      <c r="L252" s="4">
        <v>94.2</v>
      </c>
    </row>
    <row r="253" spans="1:12" x14ac:dyDescent="0.25">
      <c r="A253" t="s">
        <v>9125</v>
      </c>
      <c r="B253" s="2" t="str">
        <f t="shared" si="3"/>
        <v>0420777//396</v>
      </c>
      <c r="C253" t="s">
        <v>9126</v>
      </c>
      <c r="D253">
        <v>1079</v>
      </c>
      <c r="E253">
        <v>10</v>
      </c>
      <c r="F253">
        <v>107</v>
      </c>
      <c r="G253" t="s">
        <v>2</v>
      </c>
      <c r="H253" t="s">
        <v>586</v>
      </c>
      <c r="I253" t="s">
        <v>8746</v>
      </c>
      <c r="J253" t="s">
        <v>586</v>
      </c>
      <c r="K253" t="s">
        <v>1331</v>
      </c>
      <c r="L253" s="4">
        <v>164.2</v>
      </c>
    </row>
    <row r="254" spans="1:12" x14ac:dyDescent="0.25">
      <c r="A254" t="s">
        <v>9127</v>
      </c>
      <c r="B254" s="2" t="str">
        <f t="shared" si="3"/>
        <v>0420778</v>
      </c>
      <c r="C254" t="s">
        <v>9128</v>
      </c>
      <c r="D254">
        <v>1136</v>
      </c>
      <c r="E254">
        <v>10</v>
      </c>
      <c r="F254">
        <v>113</v>
      </c>
      <c r="G254" t="s">
        <v>8</v>
      </c>
      <c r="H254" t="s">
        <v>586</v>
      </c>
      <c r="I254" t="s">
        <v>8746</v>
      </c>
      <c r="J254" t="s">
        <v>586</v>
      </c>
      <c r="K254" t="s">
        <v>1331</v>
      </c>
      <c r="L254" s="4">
        <v>94.2</v>
      </c>
    </row>
    <row r="255" spans="1:12" x14ac:dyDescent="0.25">
      <c r="A255" t="s">
        <v>9129</v>
      </c>
      <c r="B255" s="2" t="str">
        <f t="shared" si="3"/>
        <v>0420778//396</v>
      </c>
      <c r="C255" t="s">
        <v>9130</v>
      </c>
      <c r="D255">
        <v>1136</v>
      </c>
      <c r="E255">
        <v>10</v>
      </c>
      <c r="F255">
        <v>113</v>
      </c>
      <c r="G255" t="s">
        <v>8</v>
      </c>
      <c r="H255" t="s">
        <v>586</v>
      </c>
      <c r="I255" t="s">
        <v>8746</v>
      </c>
      <c r="J255" t="s">
        <v>586</v>
      </c>
      <c r="K255" t="s">
        <v>1331</v>
      </c>
      <c r="L255" s="4">
        <v>164.2</v>
      </c>
    </row>
    <row r="256" spans="1:12" x14ac:dyDescent="0.25">
      <c r="A256" t="s">
        <v>9131</v>
      </c>
      <c r="B256" s="2" t="str">
        <f t="shared" si="3"/>
        <v>0420779</v>
      </c>
      <c r="C256" t="s">
        <v>9132</v>
      </c>
      <c r="D256">
        <v>1477</v>
      </c>
      <c r="E256">
        <v>14</v>
      </c>
      <c r="F256">
        <v>105</v>
      </c>
      <c r="G256" t="s">
        <v>2</v>
      </c>
      <c r="H256" t="s">
        <v>586</v>
      </c>
      <c r="I256" t="s">
        <v>8746</v>
      </c>
      <c r="J256" t="s">
        <v>586</v>
      </c>
      <c r="K256" t="s">
        <v>1331</v>
      </c>
      <c r="L256" s="4">
        <v>104.8</v>
      </c>
    </row>
    <row r="257" spans="1:12" x14ac:dyDescent="0.25">
      <c r="A257" t="s">
        <v>9133</v>
      </c>
      <c r="B257" s="2" t="str">
        <f t="shared" si="3"/>
        <v>0420779//396</v>
      </c>
      <c r="C257" t="s">
        <v>9134</v>
      </c>
      <c r="D257">
        <v>1477</v>
      </c>
      <c r="E257">
        <v>14</v>
      </c>
      <c r="F257">
        <v>105</v>
      </c>
      <c r="G257" t="s">
        <v>2</v>
      </c>
      <c r="H257" t="s">
        <v>586</v>
      </c>
      <c r="I257" t="s">
        <v>8746</v>
      </c>
      <c r="J257" t="s">
        <v>586</v>
      </c>
      <c r="K257" t="s">
        <v>1331</v>
      </c>
      <c r="L257" s="4">
        <v>173.7</v>
      </c>
    </row>
    <row r="258" spans="1:12" x14ac:dyDescent="0.25">
      <c r="A258" t="s">
        <v>9135</v>
      </c>
      <c r="B258" s="2" t="str">
        <f t="shared" si="3"/>
        <v>0420780</v>
      </c>
      <c r="C258" t="s">
        <v>9136</v>
      </c>
      <c r="D258">
        <v>1554</v>
      </c>
      <c r="E258">
        <v>14</v>
      </c>
      <c r="F258">
        <v>111</v>
      </c>
      <c r="G258" t="s">
        <v>8</v>
      </c>
      <c r="H258" t="s">
        <v>586</v>
      </c>
      <c r="I258" t="s">
        <v>8746</v>
      </c>
      <c r="J258" t="s">
        <v>586</v>
      </c>
      <c r="K258" t="s">
        <v>1331</v>
      </c>
      <c r="L258" s="4">
        <v>104.8</v>
      </c>
    </row>
    <row r="259" spans="1:12" x14ac:dyDescent="0.25">
      <c r="A259" t="s">
        <v>9137</v>
      </c>
      <c r="B259" s="2" t="str">
        <f t="shared" ref="B259:B300" si="4">HYPERLINK(CONCATENATE("https://www.ridi.de/go/",SUBSTITUTE(A259,"//","_")),A259)</f>
        <v>0420780//396</v>
      </c>
      <c r="C259" t="s">
        <v>9138</v>
      </c>
      <c r="D259">
        <v>1554</v>
      </c>
      <c r="E259">
        <v>14</v>
      </c>
      <c r="F259">
        <v>111</v>
      </c>
      <c r="G259" t="s">
        <v>8</v>
      </c>
      <c r="H259" t="s">
        <v>586</v>
      </c>
      <c r="I259" t="s">
        <v>8746</v>
      </c>
      <c r="J259" t="s">
        <v>586</v>
      </c>
      <c r="K259" t="s">
        <v>1331</v>
      </c>
      <c r="L259" s="4">
        <v>173.7</v>
      </c>
    </row>
    <row r="260" spans="1:12" x14ac:dyDescent="0.25">
      <c r="A260" t="s">
        <v>9139</v>
      </c>
      <c r="B260" s="2" t="str">
        <f t="shared" si="4"/>
        <v>0420781</v>
      </c>
      <c r="C260" t="s">
        <v>9140</v>
      </c>
      <c r="D260">
        <v>1648</v>
      </c>
      <c r="E260">
        <v>14</v>
      </c>
      <c r="F260">
        <v>117</v>
      </c>
      <c r="G260" t="s">
        <v>2</v>
      </c>
      <c r="H260" t="s">
        <v>586</v>
      </c>
      <c r="I260" t="s">
        <v>8823</v>
      </c>
      <c r="J260" t="s">
        <v>586</v>
      </c>
      <c r="K260" t="s">
        <v>2269</v>
      </c>
      <c r="L260" s="4">
        <v>115.7</v>
      </c>
    </row>
    <row r="261" spans="1:12" x14ac:dyDescent="0.25">
      <c r="A261" t="s">
        <v>9141</v>
      </c>
      <c r="B261" s="2" t="str">
        <f t="shared" si="4"/>
        <v>0420781//396</v>
      </c>
      <c r="C261" t="s">
        <v>9142</v>
      </c>
      <c r="D261">
        <v>1648</v>
      </c>
      <c r="E261">
        <v>14</v>
      </c>
      <c r="F261">
        <v>117</v>
      </c>
      <c r="G261" t="s">
        <v>2</v>
      </c>
      <c r="H261" t="s">
        <v>586</v>
      </c>
      <c r="I261" t="s">
        <v>8823</v>
      </c>
      <c r="J261" t="s">
        <v>586</v>
      </c>
      <c r="K261" t="s">
        <v>2269</v>
      </c>
      <c r="L261" s="4">
        <v>184.7</v>
      </c>
    </row>
    <row r="262" spans="1:12" x14ac:dyDescent="0.25">
      <c r="A262" t="s">
        <v>9143</v>
      </c>
      <c r="B262" s="2" t="str">
        <f t="shared" si="4"/>
        <v>0420782</v>
      </c>
      <c r="C262" t="s">
        <v>9144</v>
      </c>
      <c r="D262">
        <v>1734</v>
      </c>
      <c r="E262">
        <v>14</v>
      </c>
      <c r="F262">
        <v>123</v>
      </c>
      <c r="G262" t="s">
        <v>8</v>
      </c>
      <c r="H262" t="s">
        <v>586</v>
      </c>
      <c r="I262" t="s">
        <v>8823</v>
      </c>
      <c r="J262" t="s">
        <v>586</v>
      </c>
      <c r="K262" t="s">
        <v>2269</v>
      </c>
      <c r="L262" s="4">
        <v>115.7</v>
      </c>
    </row>
    <row r="263" spans="1:12" x14ac:dyDescent="0.25">
      <c r="A263" t="s">
        <v>9145</v>
      </c>
      <c r="B263" s="2" t="str">
        <f t="shared" si="4"/>
        <v>0420782//396</v>
      </c>
      <c r="C263" t="s">
        <v>9146</v>
      </c>
      <c r="D263">
        <v>1734</v>
      </c>
      <c r="E263">
        <v>14</v>
      </c>
      <c r="F263">
        <v>123</v>
      </c>
      <c r="G263" t="s">
        <v>8</v>
      </c>
      <c r="H263" t="s">
        <v>586</v>
      </c>
      <c r="I263" t="s">
        <v>8823</v>
      </c>
      <c r="J263" t="s">
        <v>586</v>
      </c>
      <c r="K263" t="s">
        <v>2269</v>
      </c>
      <c r="L263" s="4">
        <v>184.7</v>
      </c>
    </row>
    <row r="264" spans="1:12" x14ac:dyDescent="0.25">
      <c r="A264" t="s">
        <v>9147</v>
      </c>
      <c r="B264" s="2" t="str">
        <f t="shared" si="4"/>
        <v>0420783</v>
      </c>
      <c r="C264" t="s">
        <v>9148</v>
      </c>
      <c r="D264">
        <v>2226</v>
      </c>
      <c r="E264">
        <v>19</v>
      </c>
      <c r="F264">
        <v>117</v>
      </c>
      <c r="G264" t="s">
        <v>2</v>
      </c>
      <c r="H264" t="s">
        <v>586</v>
      </c>
      <c r="I264" t="s">
        <v>8823</v>
      </c>
      <c r="J264" t="s">
        <v>586</v>
      </c>
      <c r="K264" t="s">
        <v>2269</v>
      </c>
      <c r="L264" s="4">
        <v>119.8</v>
      </c>
    </row>
    <row r="265" spans="1:12" x14ac:dyDescent="0.25">
      <c r="A265" t="s">
        <v>9149</v>
      </c>
      <c r="B265" s="2" t="str">
        <f t="shared" si="4"/>
        <v>0420783//396</v>
      </c>
      <c r="C265" t="s">
        <v>9150</v>
      </c>
      <c r="D265">
        <v>2226</v>
      </c>
      <c r="E265">
        <v>19</v>
      </c>
      <c r="F265">
        <v>117</v>
      </c>
      <c r="G265" t="s">
        <v>2</v>
      </c>
      <c r="H265" t="s">
        <v>586</v>
      </c>
      <c r="I265" t="s">
        <v>8823</v>
      </c>
      <c r="J265" t="s">
        <v>586</v>
      </c>
      <c r="K265" t="s">
        <v>2269</v>
      </c>
      <c r="L265" s="4">
        <v>185.3</v>
      </c>
    </row>
    <row r="266" spans="1:12" x14ac:dyDescent="0.25">
      <c r="A266" t="s">
        <v>9151</v>
      </c>
      <c r="B266" s="2" t="str">
        <f t="shared" si="4"/>
        <v>0420784</v>
      </c>
      <c r="C266" t="s">
        <v>9152</v>
      </c>
      <c r="D266">
        <v>2343</v>
      </c>
      <c r="E266">
        <v>19</v>
      </c>
      <c r="F266">
        <v>123</v>
      </c>
      <c r="G266" t="s">
        <v>8</v>
      </c>
      <c r="H266" t="s">
        <v>586</v>
      </c>
      <c r="I266" t="s">
        <v>8823</v>
      </c>
      <c r="J266" t="s">
        <v>586</v>
      </c>
      <c r="K266" t="s">
        <v>2269</v>
      </c>
      <c r="L266" s="4">
        <v>119.8</v>
      </c>
    </row>
    <row r="267" spans="1:12" x14ac:dyDescent="0.25">
      <c r="A267" t="s">
        <v>9153</v>
      </c>
      <c r="B267" s="2" t="str">
        <f t="shared" si="4"/>
        <v>0420784//396</v>
      </c>
      <c r="C267" t="s">
        <v>9154</v>
      </c>
      <c r="D267">
        <v>2343</v>
      </c>
      <c r="E267">
        <v>19</v>
      </c>
      <c r="F267">
        <v>123</v>
      </c>
      <c r="G267" t="s">
        <v>8</v>
      </c>
      <c r="H267" t="s">
        <v>586</v>
      </c>
      <c r="I267" t="s">
        <v>8823</v>
      </c>
      <c r="J267" t="s">
        <v>586</v>
      </c>
      <c r="K267" t="s">
        <v>2269</v>
      </c>
      <c r="L267" s="4">
        <v>185.3</v>
      </c>
    </row>
    <row r="268" spans="1:12" x14ac:dyDescent="0.25">
      <c r="A268" t="s">
        <v>9155</v>
      </c>
      <c r="B268" s="2" t="str">
        <f t="shared" si="4"/>
        <v>0420785</v>
      </c>
      <c r="C268" t="s">
        <v>9156</v>
      </c>
      <c r="D268">
        <v>3153</v>
      </c>
      <c r="E268">
        <v>28</v>
      </c>
      <c r="F268">
        <v>112</v>
      </c>
      <c r="G268" t="s">
        <v>2</v>
      </c>
      <c r="H268" t="s">
        <v>586</v>
      </c>
      <c r="I268" t="s">
        <v>8980</v>
      </c>
      <c r="J268" t="s">
        <v>586</v>
      </c>
      <c r="K268" t="s">
        <v>1348</v>
      </c>
      <c r="L268" s="4">
        <v>165.7</v>
      </c>
    </row>
    <row r="269" spans="1:12" x14ac:dyDescent="0.25">
      <c r="A269" t="s">
        <v>9157</v>
      </c>
      <c r="B269" s="2" t="str">
        <f t="shared" si="4"/>
        <v>0420785//396</v>
      </c>
      <c r="C269" t="s">
        <v>9158</v>
      </c>
      <c r="D269">
        <v>3153</v>
      </c>
      <c r="E269">
        <v>28</v>
      </c>
      <c r="F269">
        <v>112</v>
      </c>
      <c r="G269" t="s">
        <v>2</v>
      </c>
      <c r="H269" t="s">
        <v>586</v>
      </c>
      <c r="I269" t="s">
        <v>8980</v>
      </c>
      <c r="J269" t="s">
        <v>586</v>
      </c>
      <c r="K269" t="s">
        <v>1348</v>
      </c>
      <c r="L269" s="4">
        <v>241.2</v>
      </c>
    </row>
    <row r="270" spans="1:12" x14ac:dyDescent="0.25">
      <c r="A270" t="s">
        <v>9159</v>
      </c>
      <c r="B270" s="2" t="str">
        <f t="shared" si="4"/>
        <v>0420786</v>
      </c>
      <c r="C270" t="s">
        <v>9160</v>
      </c>
      <c r="D270">
        <v>3319</v>
      </c>
      <c r="E270">
        <v>28</v>
      </c>
      <c r="F270">
        <v>118</v>
      </c>
      <c r="G270" t="s">
        <v>8</v>
      </c>
      <c r="H270" t="s">
        <v>586</v>
      </c>
      <c r="I270" t="s">
        <v>8980</v>
      </c>
      <c r="J270" t="s">
        <v>586</v>
      </c>
      <c r="K270" t="s">
        <v>1348</v>
      </c>
      <c r="L270" s="4">
        <v>165.7</v>
      </c>
    </row>
    <row r="271" spans="1:12" x14ac:dyDescent="0.25">
      <c r="A271" t="s">
        <v>9161</v>
      </c>
      <c r="B271" s="2" t="str">
        <f t="shared" si="4"/>
        <v>0420786//396</v>
      </c>
      <c r="C271" t="s">
        <v>9162</v>
      </c>
      <c r="D271">
        <v>3319</v>
      </c>
      <c r="E271">
        <v>28</v>
      </c>
      <c r="F271">
        <v>118</v>
      </c>
      <c r="G271" t="s">
        <v>8</v>
      </c>
      <c r="H271" t="s">
        <v>586</v>
      </c>
      <c r="I271" t="s">
        <v>8980</v>
      </c>
      <c r="J271" t="s">
        <v>586</v>
      </c>
      <c r="K271" t="s">
        <v>1348</v>
      </c>
      <c r="L271" s="4">
        <v>241.2</v>
      </c>
    </row>
    <row r="272" spans="1:12" x14ac:dyDescent="0.25">
      <c r="A272" t="s">
        <v>9163</v>
      </c>
      <c r="B272" s="2" t="str">
        <f t="shared" si="4"/>
        <v>0422190</v>
      </c>
      <c r="C272" t="s">
        <v>9164</v>
      </c>
      <c r="D272">
        <v>1700</v>
      </c>
      <c r="E272">
        <v>13</v>
      </c>
      <c r="F272">
        <v>130</v>
      </c>
      <c r="G272" t="s">
        <v>2</v>
      </c>
      <c r="H272" t="s">
        <v>8695</v>
      </c>
      <c r="I272" t="s">
        <v>586</v>
      </c>
      <c r="J272" t="s">
        <v>588</v>
      </c>
      <c r="K272" t="s">
        <v>1332</v>
      </c>
      <c r="L272" s="4">
        <v>139.1</v>
      </c>
    </row>
    <row r="273" spans="1:12" x14ac:dyDescent="0.25">
      <c r="A273" t="s">
        <v>9165</v>
      </c>
      <c r="B273" s="2" t="str">
        <f t="shared" si="4"/>
        <v>0422193</v>
      </c>
      <c r="C273" t="s">
        <v>9166</v>
      </c>
      <c r="D273">
        <v>1700</v>
      </c>
      <c r="E273">
        <v>13</v>
      </c>
      <c r="F273">
        <v>130</v>
      </c>
      <c r="G273" t="s">
        <v>8</v>
      </c>
      <c r="H273" t="s">
        <v>8695</v>
      </c>
      <c r="I273" t="s">
        <v>586</v>
      </c>
      <c r="J273" t="s">
        <v>588</v>
      </c>
      <c r="K273" t="s">
        <v>1332</v>
      </c>
      <c r="L273" s="4">
        <v>139.1</v>
      </c>
    </row>
    <row r="274" spans="1:12" x14ac:dyDescent="0.25">
      <c r="A274" t="s">
        <v>9167</v>
      </c>
      <c r="B274" s="2" t="str">
        <f t="shared" si="4"/>
        <v>0422196</v>
      </c>
      <c r="C274" t="s">
        <v>9168</v>
      </c>
      <c r="D274">
        <v>2500</v>
      </c>
      <c r="E274">
        <v>18</v>
      </c>
      <c r="F274">
        <v>138</v>
      </c>
      <c r="G274" t="s">
        <v>2</v>
      </c>
      <c r="H274" t="s">
        <v>9169</v>
      </c>
      <c r="I274" t="s">
        <v>586</v>
      </c>
      <c r="J274" t="s">
        <v>588</v>
      </c>
      <c r="K274" t="s">
        <v>1332</v>
      </c>
      <c r="L274" s="4">
        <v>192</v>
      </c>
    </row>
    <row r="275" spans="1:12" x14ac:dyDescent="0.25">
      <c r="A275" t="s">
        <v>9170</v>
      </c>
      <c r="B275" s="2" t="str">
        <f t="shared" si="4"/>
        <v>0422199</v>
      </c>
      <c r="C275" t="s">
        <v>9171</v>
      </c>
      <c r="D275">
        <v>2500</v>
      </c>
      <c r="E275">
        <v>18</v>
      </c>
      <c r="F275">
        <v>138</v>
      </c>
      <c r="G275" t="s">
        <v>8</v>
      </c>
      <c r="H275" t="s">
        <v>9169</v>
      </c>
      <c r="I275" t="s">
        <v>586</v>
      </c>
      <c r="J275" t="s">
        <v>588</v>
      </c>
      <c r="K275" t="s">
        <v>1332</v>
      </c>
      <c r="L275" s="4">
        <v>192</v>
      </c>
    </row>
    <row r="276" spans="1:12" x14ac:dyDescent="0.25">
      <c r="A276" t="s">
        <v>9172</v>
      </c>
      <c r="B276" s="2" t="str">
        <f t="shared" si="4"/>
        <v>0422202</v>
      </c>
      <c r="C276" t="s">
        <v>9173</v>
      </c>
      <c r="D276">
        <v>4000</v>
      </c>
      <c r="E276">
        <v>29</v>
      </c>
      <c r="F276">
        <v>137</v>
      </c>
      <c r="G276" t="s">
        <v>2</v>
      </c>
      <c r="H276" t="s">
        <v>8671</v>
      </c>
      <c r="I276" t="s">
        <v>586</v>
      </c>
      <c r="J276" t="s">
        <v>588</v>
      </c>
      <c r="K276" t="s">
        <v>1332</v>
      </c>
      <c r="L276" s="4">
        <v>222.5</v>
      </c>
    </row>
    <row r="277" spans="1:12" x14ac:dyDescent="0.25">
      <c r="A277" t="s">
        <v>9174</v>
      </c>
      <c r="B277" s="2" t="str">
        <f t="shared" si="4"/>
        <v>0422205</v>
      </c>
      <c r="C277" t="s">
        <v>9175</v>
      </c>
      <c r="D277">
        <v>4000</v>
      </c>
      <c r="E277">
        <v>29</v>
      </c>
      <c r="F277">
        <v>137</v>
      </c>
      <c r="G277" t="s">
        <v>8</v>
      </c>
      <c r="H277" t="s">
        <v>8671</v>
      </c>
      <c r="I277" t="s">
        <v>586</v>
      </c>
      <c r="J277" t="s">
        <v>588</v>
      </c>
      <c r="K277" t="s">
        <v>1332</v>
      </c>
      <c r="L277" s="4">
        <v>222.5</v>
      </c>
    </row>
    <row r="278" spans="1:12" x14ac:dyDescent="0.25">
      <c r="A278" t="s">
        <v>9176</v>
      </c>
      <c r="B278" s="2" t="str">
        <f t="shared" si="4"/>
        <v>0422191</v>
      </c>
      <c r="C278" t="s">
        <v>9177</v>
      </c>
      <c r="D278">
        <v>1700</v>
      </c>
      <c r="E278">
        <v>13</v>
      </c>
      <c r="F278">
        <v>130</v>
      </c>
      <c r="G278" t="s">
        <v>2</v>
      </c>
      <c r="H278" t="s">
        <v>8695</v>
      </c>
      <c r="I278" t="s">
        <v>586</v>
      </c>
      <c r="J278" t="s">
        <v>588</v>
      </c>
      <c r="K278" t="s">
        <v>1332</v>
      </c>
      <c r="L278" s="4">
        <v>152.9</v>
      </c>
    </row>
    <row r="279" spans="1:12" x14ac:dyDescent="0.25">
      <c r="A279" t="s">
        <v>9178</v>
      </c>
      <c r="B279" s="2" t="str">
        <f t="shared" si="4"/>
        <v>0422194</v>
      </c>
      <c r="C279" t="s">
        <v>9179</v>
      </c>
      <c r="D279">
        <v>1700</v>
      </c>
      <c r="E279">
        <v>13</v>
      </c>
      <c r="F279">
        <v>130</v>
      </c>
      <c r="G279" t="s">
        <v>8</v>
      </c>
      <c r="H279" t="s">
        <v>8695</v>
      </c>
      <c r="I279" t="s">
        <v>586</v>
      </c>
      <c r="J279" t="s">
        <v>588</v>
      </c>
      <c r="K279" t="s">
        <v>1332</v>
      </c>
      <c r="L279" s="4">
        <v>152.9</v>
      </c>
    </row>
    <row r="280" spans="1:12" x14ac:dyDescent="0.25">
      <c r="A280" t="s">
        <v>9180</v>
      </c>
      <c r="B280" s="2" t="str">
        <f t="shared" si="4"/>
        <v>0422197</v>
      </c>
      <c r="C280" t="s">
        <v>9181</v>
      </c>
      <c r="D280">
        <v>2500</v>
      </c>
      <c r="E280">
        <v>18</v>
      </c>
      <c r="F280">
        <v>138</v>
      </c>
      <c r="G280" t="s">
        <v>2</v>
      </c>
      <c r="H280" t="s">
        <v>9169</v>
      </c>
      <c r="I280" t="s">
        <v>586</v>
      </c>
      <c r="J280" t="s">
        <v>588</v>
      </c>
      <c r="K280" t="s">
        <v>1332</v>
      </c>
      <c r="L280" s="4">
        <v>203</v>
      </c>
    </row>
    <row r="281" spans="1:12" x14ac:dyDescent="0.25">
      <c r="A281" t="s">
        <v>9182</v>
      </c>
      <c r="B281" s="2" t="str">
        <f t="shared" si="4"/>
        <v>0422200</v>
      </c>
      <c r="C281" t="s">
        <v>9183</v>
      </c>
      <c r="D281">
        <v>2500</v>
      </c>
      <c r="E281">
        <v>18</v>
      </c>
      <c r="F281">
        <v>138</v>
      </c>
      <c r="G281" t="s">
        <v>8</v>
      </c>
      <c r="H281" t="s">
        <v>9169</v>
      </c>
      <c r="I281" t="s">
        <v>586</v>
      </c>
      <c r="J281" t="s">
        <v>588</v>
      </c>
      <c r="K281" t="s">
        <v>1332</v>
      </c>
      <c r="L281" s="4">
        <v>203</v>
      </c>
    </row>
    <row r="282" spans="1:12" x14ac:dyDescent="0.25">
      <c r="A282" t="s">
        <v>9184</v>
      </c>
      <c r="B282" s="2" t="str">
        <f t="shared" si="4"/>
        <v>0422203</v>
      </c>
      <c r="C282" t="s">
        <v>9185</v>
      </c>
      <c r="D282">
        <v>4000</v>
      </c>
      <c r="E282">
        <v>29</v>
      </c>
      <c r="F282">
        <v>137</v>
      </c>
      <c r="G282" t="s">
        <v>2</v>
      </c>
      <c r="H282" t="s">
        <v>8671</v>
      </c>
      <c r="I282" t="s">
        <v>586</v>
      </c>
      <c r="J282" t="s">
        <v>588</v>
      </c>
      <c r="K282" t="s">
        <v>1332</v>
      </c>
      <c r="L282" s="4">
        <v>233.6</v>
      </c>
    </row>
    <row r="283" spans="1:12" x14ac:dyDescent="0.25">
      <c r="A283" t="s">
        <v>9186</v>
      </c>
      <c r="B283" s="2" t="str">
        <f t="shared" si="4"/>
        <v>0422206</v>
      </c>
      <c r="C283" t="s">
        <v>9187</v>
      </c>
      <c r="D283">
        <v>4000</v>
      </c>
      <c r="E283">
        <v>29</v>
      </c>
      <c r="F283">
        <v>137</v>
      </c>
      <c r="G283" t="s">
        <v>8</v>
      </c>
      <c r="H283" t="s">
        <v>8671</v>
      </c>
      <c r="I283" t="s">
        <v>586</v>
      </c>
      <c r="J283" t="s">
        <v>588</v>
      </c>
      <c r="K283" t="s">
        <v>1332</v>
      </c>
      <c r="L283" s="4">
        <v>233.6</v>
      </c>
    </row>
    <row r="284" spans="1:12" x14ac:dyDescent="0.25">
      <c r="A284" t="s">
        <v>9188</v>
      </c>
      <c r="B284" s="2" t="str">
        <f t="shared" si="4"/>
        <v>0422192</v>
      </c>
      <c r="C284" t="s">
        <v>9189</v>
      </c>
      <c r="D284">
        <v>1700</v>
      </c>
      <c r="E284">
        <v>13</v>
      </c>
      <c r="F284">
        <v>130</v>
      </c>
      <c r="G284" t="s">
        <v>2</v>
      </c>
      <c r="H284" t="s">
        <v>8695</v>
      </c>
      <c r="I284" t="s">
        <v>586</v>
      </c>
      <c r="J284" t="s">
        <v>588</v>
      </c>
      <c r="K284" t="s">
        <v>1332</v>
      </c>
      <c r="L284" s="4">
        <v>172.4</v>
      </c>
    </row>
    <row r="285" spans="1:12" x14ac:dyDescent="0.25">
      <c r="A285" t="s">
        <v>9190</v>
      </c>
      <c r="B285" s="2" t="str">
        <f t="shared" si="4"/>
        <v>0422195</v>
      </c>
      <c r="C285" t="s">
        <v>9191</v>
      </c>
      <c r="D285">
        <v>1700</v>
      </c>
      <c r="E285">
        <v>13</v>
      </c>
      <c r="F285">
        <v>130</v>
      </c>
      <c r="G285" t="s">
        <v>8</v>
      </c>
      <c r="H285" t="s">
        <v>8695</v>
      </c>
      <c r="I285" t="s">
        <v>586</v>
      </c>
      <c r="J285" t="s">
        <v>588</v>
      </c>
      <c r="K285" t="s">
        <v>1332</v>
      </c>
      <c r="L285" s="4">
        <v>172.4</v>
      </c>
    </row>
    <row r="286" spans="1:12" x14ac:dyDescent="0.25">
      <c r="A286" t="s">
        <v>9192</v>
      </c>
      <c r="B286" s="2" t="str">
        <f t="shared" si="4"/>
        <v>0422198</v>
      </c>
      <c r="C286" t="s">
        <v>9193</v>
      </c>
      <c r="D286">
        <v>2500</v>
      </c>
      <c r="E286">
        <v>18</v>
      </c>
      <c r="F286">
        <v>138</v>
      </c>
      <c r="G286" t="s">
        <v>2</v>
      </c>
      <c r="H286" t="s">
        <v>9169</v>
      </c>
      <c r="I286" t="s">
        <v>586</v>
      </c>
      <c r="J286" t="s">
        <v>588</v>
      </c>
      <c r="K286" t="s">
        <v>1332</v>
      </c>
      <c r="L286" s="4">
        <v>211.2</v>
      </c>
    </row>
    <row r="287" spans="1:12" x14ac:dyDescent="0.25">
      <c r="A287" t="s">
        <v>9194</v>
      </c>
      <c r="B287" s="2" t="str">
        <f t="shared" si="4"/>
        <v>0422201</v>
      </c>
      <c r="C287" t="s">
        <v>9195</v>
      </c>
      <c r="D287">
        <v>2500</v>
      </c>
      <c r="E287">
        <v>18</v>
      </c>
      <c r="F287">
        <v>138</v>
      </c>
      <c r="G287" t="s">
        <v>8</v>
      </c>
      <c r="H287" t="s">
        <v>9169</v>
      </c>
      <c r="I287" t="s">
        <v>586</v>
      </c>
      <c r="J287" t="s">
        <v>588</v>
      </c>
      <c r="K287" t="s">
        <v>1332</v>
      </c>
      <c r="L287" s="4">
        <v>214</v>
      </c>
    </row>
    <row r="288" spans="1:12" x14ac:dyDescent="0.25">
      <c r="A288" t="s">
        <v>9196</v>
      </c>
      <c r="B288" s="2" t="str">
        <f t="shared" si="4"/>
        <v>0422204</v>
      </c>
      <c r="C288" t="s">
        <v>9197</v>
      </c>
      <c r="D288">
        <v>4000</v>
      </c>
      <c r="E288">
        <v>29</v>
      </c>
      <c r="F288">
        <v>137</v>
      </c>
      <c r="G288" t="s">
        <v>2</v>
      </c>
      <c r="H288" t="s">
        <v>8671</v>
      </c>
      <c r="I288" t="s">
        <v>586</v>
      </c>
      <c r="J288" t="s">
        <v>588</v>
      </c>
      <c r="K288" t="s">
        <v>1332</v>
      </c>
      <c r="L288" s="4">
        <v>244.8</v>
      </c>
    </row>
    <row r="289" spans="1:12" x14ac:dyDescent="0.25">
      <c r="A289" t="s">
        <v>9198</v>
      </c>
      <c r="B289" s="2" t="str">
        <f t="shared" si="4"/>
        <v>0422207</v>
      </c>
      <c r="C289" t="s">
        <v>9199</v>
      </c>
      <c r="D289">
        <v>4000</v>
      </c>
      <c r="E289">
        <v>29</v>
      </c>
      <c r="F289">
        <v>137</v>
      </c>
      <c r="G289" t="s">
        <v>8</v>
      </c>
      <c r="H289" t="s">
        <v>8671</v>
      </c>
      <c r="I289" t="s">
        <v>586</v>
      </c>
      <c r="J289" t="s">
        <v>588</v>
      </c>
      <c r="K289" t="s">
        <v>1332</v>
      </c>
      <c r="L289" s="4">
        <v>244.8</v>
      </c>
    </row>
    <row r="290" spans="1:12" x14ac:dyDescent="0.25">
      <c r="A290" t="s">
        <v>9200</v>
      </c>
      <c r="B290" s="2" t="str">
        <f t="shared" si="4"/>
        <v>0450001</v>
      </c>
      <c r="C290" t="s">
        <v>9201</v>
      </c>
      <c r="D290">
        <v>1588</v>
      </c>
      <c r="E290">
        <v>15</v>
      </c>
      <c r="F290">
        <v>105</v>
      </c>
      <c r="G290" t="s">
        <v>586</v>
      </c>
      <c r="H290" t="s">
        <v>8695</v>
      </c>
      <c r="I290" t="s">
        <v>586</v>
      </c>
      <c r="J290" t="s">
        <v>588</v>
      </c>
      <c r="K290" t="s">
        <v>1332</v>
      </c>
      <c r="L290" s="4">
        <v>152.6</v>
      </c>
    </row>
    <row r="291" spans="1:12" x14ac:dyDescent="0.25">
      <c r="A291" t="s">
        <v>9202</v>
      </c>
      <c r="B291" s="2" t="str">
        <f t="shared" si="4"/>
        <v>0450045</v>
      </c>
      <c r="C291" t="s">
        <v>9203</v>
      </c>
      <c r="D291">
        <v>2319</v>
      </c>
      <c r="E291">
        <v>21</v>
      </c>
      <c r="F291">
        <v>110</v>
      </c>
      <c r="G291" t="s">
        <v>586</v>
      </c>
      <c r="H291" t="s">
        <v>9169</v>
      </c>
      <c r="I291" t="s">
        <v>586</v>
      </c>
      <c r="J291" t="s">
        <v>588</v>
      </c>
      <c r="K291" t="s">
        <v>1332</v>
      </c>
      <c r="L291" s="4">
        <v>184.2</v>
      </c>
    </row>
    <row r="292" spans="1:12" x14ac:dyDescent="0.25">
      <c r="A292" t="s">
        <v>9204</v>
      </c>
      <c r="B292" s="2" t="str">
        <f t="shared" si="4"/>
        <v>0450049</v>
      </c>
      <c r="C292" t="s">
        <v>9205</v>
      </c>
      <c r="D292">
        <v>3695</v>
      </c>
      <c r="E292">
        <v>34</v>
      </c>
      <c r="F292">
        <v>108</v>
      </c>
      <c r="G292" t="s">
        <v>586</v>
      </c>
      <c r="H292" t="s">
        <v>8671</v>
      </c>
      <c r="I292" t="s">
        <v>586</v>
      </c>
      <c r="J292" t="s">
        <v>588</v>
      </c>
      <c r="K292" t="s">
        <v>1332</v>
      </c>
      <c r="L292" s="4">
        <v>194.6</v>
      </c>
    </row>
    <row r="293" spans="1:12" x14ac:dyDescent="0.25">
      <c r="A293" t="s">
        <v>9206</v>
      </c>
      <c r="B293" s="2" t="str">
        <f t="shared" si="4"/>
        <v>0450043</v>
      </c>
      <c r="C293" t="s">
        <v>9207</v>
      </c>
      <c r="D293">
        <v>1010</v>
      </c>
      <c r="E293">
        <v>9</v>
      </c>
      <c r="F293">
        <v>112</v>
      </c>
      <c r="G293" t="s">
        <v>586</v>
      </c>
      <c r="H293" t="s">
        <v>8695</v>
      </c>
      <c r="I293" t="s">
        <v>586</v>
      </c>
      <c r="J293" t="s">
        <v>588</v>
      </c>
      <c r="K293" t="s">
        <v>1332</v>
      </c>
      <c r="L293" s="4">
        <v>161.19999999999999</v>
      </c>
    </row>
    <row r="294" spans="1:12" x14ac:dyDescent="0.25">
      <c r="A294" t="s">
        <v>9208</v>
      </c>
      <c r="B294" s="2" t="str">
        <f t="shared" si="4"/>
        <v>0450046</v>
      </c>
      <c r="C294" t="s">
        <v>9209</v>
      </c>
      <c r="D294">
        <v>2319</v>
      </c>
      <c r="E294">
        <v>21</v>
      </c>
      <c r="F294">
        <v>110</v>
      </c>
      <c r="G294" t="s">
        <v>586</v>
      </c>
      <c r="H294" t="s">
        <v>9169</v>
      </c>
      <c r="I294" t="s">
        <v>586</v>
      </c>
      <c r="J294" t="s">
        <v>588</v>
      </c>
      <c r="K294" t="s">
        <v>1332</v>
      </c>
      <c r="L294" s="4">
        <v>192.8</v>
      </c>
    </row>
    <row r="295" spans="1:12" x14ac:dyDescent="0.25">
      <c r="A295" t="s">
        <v>9210</v>
      </c>
      <c r="B295" s="2" t="str">
        <f t="shared" si="4"/>
        <v>0450050</v>
      </c>
      <c r="C295" t="s">
        <v>9211</v>
      </c>
      <c r="D295">
        <v>3695</v>
      </c>
      <c r="E295">
        <v>34</v>
      </c>
      <c r="F295">
        <v>108</v>
      </c>
      <c r="G295" t="s">
        <v>586</v>
      </c>
      <c r="H295" t="s">
        <v>8671</v>
      </c>
      <c r="I295" t="s">
        <v>586</v>
      </c>
      <c r="J295" t="s">
        <v>588</v>
      </c>
      <c r="K295" t="s">
        <v>1332</v>
      </c>
      <c r="L295" s="4">
        <v>206.5</v>
      </c>
    </row>
    <row r="296" spans="1:12" x14ac:dyDescent="0.25">
      <c r="A296" t="s">
        <v>9212</v>
      </c>
      <c r="B296" s="2" t="str">
        <f t="shared" si="4"/>
        <v>0450047</v>
      </c>
      <c r="C296" t="s">
        <v>9213</v>
      </c>
      <c r="D296">
        <v>2319</v>
      </c>
      <c r="E296">
        <v>21</v>
      </c>
      <c r="F296">
        <v>110</v>
      </c>
      <c r="G296" t="s">
        <v>586</v>
      </c>
      <c r="H296" t="s">
        <v>9169</v>
      </c>
      <c r="I296" t="s">
        <v>586</v>
      </c>
      <c r="J296" t="s">
        <v>588</v>
      </c>
      <c r="K296" t="s">
        <v>1332</v>
      </c>
      <c r="L296" s="4">
        <v>209.8</v>
      </c>
    </row>
    <row r="297" spans="1:12" x14ac:dyDescent="0.25">
      <c r="A297" t="s">
        <v>9214</v>
      </c>
      <c r="B297" s="2" t="str">
        <f t="shared" si="4"/>
        <v>0450051</v>
      </c>
      <c r="C297" t="s">
        <v>9215</v>
      </c>
      <c r="D297">
        <v>3695</v>
      </c>
      <c r="E297">
        <v>34</v>
      </c>
      <c r="F297">
        <v>108</v>
      </c>
      <c r="G297" t="s">
        <v>586</v>
      </c>
      <c r="H297" t="s">
        <v>8671</v>
      </c>
      <c r="I297" t="s">
        <v>586</v>
      </c>
      <c r="J297" t="s">
        <v>588</v>
      </c>
      <c r="K297" t="s">
        <v>1332</v>
      </c>
      <c r="L297" s="4">
        <v>223.3</v>
      </c>
    </row>
    <row r="298" spans="1:12" x14ac:dyDescent="0.25">
      <c r="A298" t="s">
        <v>9216</v>
      </c>
      <c r="B298" s="2" t="str">
        <f t="shared" si="4"/>
        <v>0450070</v>
      </c>
      <c r="C298" t="s">
        <v>9217</v>
      </c>
      <c r="G298" t="s">
        <v>586</v>
      </c>
      <c r="H298" t="s">
        <v>8695</v>
      </c>
      <c r="I298" t="s">
        <v>586</v>
      </c>
      <c r="J298" t="s">
        <v>588</v>
      </c>
      <c r="K298" t="s">
        <v>1332</v>
      </c>
      <c r="L298" s="4">
        <v>171</v>
      </c>
    </row>
    <row r="299" spans="1:12" x14ac:dyDescent="0.25">
      <c r="A299" t="s">
        <v>9218</v>
      </c>
      <c r="B299" s="2" t="str">
        <f t="shared" si="4"/>
        <v>0450001//676</v>
      </c>
      <c r="C299" t="s">
        <v>9219</v>
      </c>
      <c r="D299">
        <v>1588</v>
      </c>
      <c r="E299">
        <v>15</v>
      </c>
      <c r="F299">
        <v>105</v>
      </c>
      <c r="G299" t="s">
        <v>8</v>
      </c>
      <c r="H299" t="s">
        <v>8695</v>
      </c>
      <c r="I299" t="s">
        <v>586</v>
      </c>
      <c r="J299" t="s">
        <v>588</v>
      </c>
      <c r="K299" t="s">
        <v>1332</v>
      </c>
      <c r="L299" s="4">
        <v>179.9</v>
      </c>
    </row>
    <row r="300" spans="1:12" x14ac:dyDescent="0.25">
      <c r="A300" t="s">
        <v>9220</v>
      </c>
      <c r="B300" s="2" t="str">
        <f t="shared" si="4"/>
        <v>0450049//676</v>
      </c>
      <c r="C300" t="s">
        <v>9221</v>
      </c>
      <c r="D300">
        <v>3695</v>
      </c>
      <c r="E300">
        <v>34</v>
      </c>
      <c r="F300">
        <v>108</v>
      </c>
      <c r="G300" t="s">
        <v>8</v>
      </c>
      <c r="H300" t="s">
        <v>8671</v>
      </c>
      <c r="I300" t="s">
        <v>586</v>
      </c>
      <c r="J300" t="s">
        <v>588</v>
      </c>
      <c r="K300" t="s">
        <v>1332</v>
      </c>
      <c r="L300" s="4">
        <v>263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Anbauleuchten</vt:lpstr>
      <vt:lpstr>Stehleuchten</vt:lpstr>
      <vt:lpstr>LINIA-LED</vt:lpstr>
      <vt:lpstr>Einbauleuchten</vt:lpstr>
      <vt:lpstr>Sporthallenbeleuchtung</vt:lpstr>
      <vt:lpstr>Downlights</vt:lpstr>
      <vt:lpstr>Strahler</vt:lpstr>
      <vt:lpstr>Industrieleuchten</vt:lpstr>
      <vt:lpstr>Wannenleuchten</vt:lpstr>
      <vt:lpstr>Leuchten höherer Schutzart</vt:lpstr>
      <vt:lpstr>Notbeleuchtung-Lichtsteuerung</vt:lpstr>
      <vt:lpstr>APCON</vt:lpstr>
      <vt:lpstr>Leuchtmittel</vt:lpstr>
      <vt:lpstr>Zubehöre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Strecker, Ingo</dc:creator>
  <cp:lastModifiedBy>Strecker, Ingo</cp:lastModifiedBy>
  <dcterms:created xsi:type="dcterms:W3CDTF">2015-06-05T18:19:34Z</dcterms:created>
  <dcterms:modified xsi:type="dcterms:W3CDTF">2023-01-12T09:23:01Z</dcterms:modified>
</cp:coreProperties>
</file>